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325" activeTab="0"/>
  </bookViews>
  <sheets>
    <sheet name="Ath_sc_specific" sheetId="1" r:id="rId1"/>
  </sheets>
  <definedNames/>
  <calcPr fullCalcOnLoad="1"/>
</workbook>
</file>

<file path=xl/sharedStrings.xml><?xml version="1.0" encoding="utf-8"?>
<sst xmlns="http://schemas.openxmlformats.org/spreadsheetml/2006/main" count="9088" uniqueCount="1666">
  <si>
    <t>hypothetical protein common family   /  similar to At1g79330, At1g79340, At1g79320, At1g79310, At1g16420; similar to latex-abundant protein [GI:4235430][Hevea brasiliensis];  supported by full-length cDNA: Ceres:25121.</t>
  </si>
  <si>
    <t>At5g04040.1</t>
  </si>
  <si>
    <t>expressed protein   /  contains Patatin domain PF01734</t>
  </si>
  <si>
    <t>ref|NP_013015.1| Hypothetical ORF; Ykr089cp [Saccharomyces cerevisiae]</t>
  </si>
  <si>
    <t>At5g03555.1</t>
  </si>
  <si>
    <t xml:space="preserve">Expressed protein   /  ; supported by full-length cDNA: Ceres: 7425. </t>
  </si>
  <si>
    <t>ref|NP_012294.1| allantoin transport; Dal4p [Saccharomyces cerevisiae]</t>
  </si>
  <si>
    <t>At5g03270.1</t>
  </si>
  <si>
    <t>At5g03060.1</t>
  </si>
  <si>
    <t>putative protein   /  various predicted proteins, Arabidopsis thaliana</t>
  </si>
  <si>
    <t>ref|NP_010225.1| involved intracellular protein transport, coiled-coil protein necessary for protein transport from ER to Golgi; Uso1p [Saccharomyces cerevisiae]</t>
  </si>
  <si>
    <t>At5g02240.1</t>
  </si>
  <si>
    <t xml:space="preserve">putative protein   /  unknown protein At2g37660 - Arabidopsis thaliana, EMBL:AC004684; supported by cDNA: gi_15294289_gb_AF410336.1_AF410336 </t>
  </si>
  <si>
    <t>ref|NP_013808.1| Hypothetical ORF; Ymr090wp [Saccharomyces cerevisiae]</t>
  </si>
  <si>
    <t>At5g02230.1</t>
  </si>
  <si>
    <t>putative protein   /  putative hydrolase At2g32150 - Arabidopsis thaliana, EMBL:AC006223;supported by full-length cDNA: Ceres:36724.</t>
  </si>
  <si>
    <t>At5g02050.1</t>
  </si>
  <si>
    <t>putative protein   /  gene product of suAprgA1 (involved in the regulation of penicillin biosynthesis) - Emericella nidulans, EMBL:Y17330;supported by full-length cDNA: Ceres:22324.</t>
  </si>
  <si>
    <t>At5g01990.1</t>
  </si>
  <si>
    <t>putative protein   /  hypothetical proteins - Arabidopsis thaliana</t>
  </si>
  <si>
    <t>At5g01690.1</t>
  </si>
  <si>
    <t>putative transporter protein   /  Na+/H+ antiporter proteins</t>
  </si>
  <si>
    <t>At5g01680.1</t>
  </si>
  <si>
    <t>At5g01490.1</t>
  </si>
  <si>
    <t xml:space="preserve">Ca2+/H+ exchanger-like protein   /  Ca2+/H+ exchanger - Vigna radiata, EMBL:AB012932; supported by cDNA: gi_15426027_gb_AF409107.1_AF409107 </t>
  </si>
  <si>
    <t>ref|NP_010155.1| Similar to sodium/calcium exchangers, including bovine Na+/Ca2+,K+ antiporter; putative vacuolar transmembrane protein; Vcx1p [Saccharomyces cerevisiae]</t>
  </si>
  <si>
    <t>At5g01410.1</t>
  </si>
  <si>
    <t>pyridoxine biosynthesis protein - like   /  pyridoxine biosynthesis protein pyroA - Emericella nidulans;supported by full-length cDNA: Ceres:8877.</t>
  </si>
  <si>
    <t>ref|NP_116596.1| Snooze: stationary phase-induced gene family; Snz3p [Saccharomyces cerevisiae]</t>
  </si>
  <si>
    <t>At5g01320.1</t>
  </si>
  <si>
    <t>pyruvate decarboxylase-like protein   /  pyruvate decarboxylase (EC 4.1.1.1) pdc1 - Arabidopsis thaliana, PIR:T05315</t>
  </si>
  <si>
    <t>ref|NP_013235.1| pyruvate decarboxylase; Pdc5p [Saccharomyces cerevisiae]</t>
  </si>
  <si>
    <t>At4g39840.1</t>
  </si>
  <si>
    <t xml:space="preserve">putative protein   /   ; supported by cDNA: gi_18175808 </t>
  </si>
  <si>
    <t>ref|NP_014116.1| cell wall integrity and stress response component 2; Wsc2p [Saccharomyces cerevisiae]</t>
  </si>
  <si>
    <t>At4g39770.1</t>
  </si>
  <si>
    <t>puative protein   /  various predicted proteins</t>
  </si>
  <si>
    <t>At4g38420.1</t>
  </si>
  <si>
    <t>pectinesterase (pectin methylesterase), putative   /  similar to pectinesterase GI:1944574 [Lycopersicon esculentum]; similar to pollen-specific BP10 protein [SP|Q00624][Brassica napus]; contains Pfam profile: PF00394 Multicopper oxidase; supported by cDNA: gi_18176391</t>
  </si>
  <si>
    <t>At4g37870.1</t>
  </si>
  <si>
    <t xml:space="preserve">phosphoenolpyruvate carboxykinase (ATP) -like protein   /   ; supported by cDNA: gi_13937136_gb_AF372922.1_AF372922 </t>
  </si>
  <si>
    <t>At4g37800.1</t>
  </si>
  <si>
    <t>xyloglucan endotransglycosylase, putative   /  similar to N-terminal partial sequence of endo-xyloglucan transferase GI:2244732 from [Gossypium hirsutum];supported by full-length cDNA: Ceres:142634.</t>
  </si>
  <si>
    <t>At4g37160.1</t>
  </si>
  <si>
    <t>pectinesterase (pectin methylesterase) family   /  similar to pectinesterase [Lycopersicon esculentum][GI:1944575]; contains Pfam profile: PF00394 Multicopper oxidase</t>
  </si>
  <si>
    <t>ref|NP_013774.1| FET3 encodes a ferro-O2-oxidoreductase that is part of the high-affinity iron transport system; Fet3p [Saccharomyces cerevisiae]</t>
  </si>
  <si>
    <t>At4g36750.1</t>
  </si>
  <si>
    <t>quinone reductase family   /  similar to 1,4-benzoquinone reductase [Phanerochaete chrysosporium][GI:4454993]; similar to Trp repressor binding protein [Escherichia coli][SP|P30849]; contains flavodoxin domain PF00258; supported by full-length cDNA: Ceres:35084.</t>
  </si>
  <si>
    <t>At4g35970.1</t>
  </si>
  <si>
    <t>putative retrotransposon   /  Oryza australiensis retrotransposon RIRE1, PID:d1023151</t>
  </si>
  <si>
    <t>ref|NP_620387.1| TyB Gag-Pol protein; Ydr210c-dp [Saccharomyces cerevisiae]</t>
  </si>
  <si>
    <t>At4g10310.1</t>
  </si>
  <si>
    <t xml:space="preserve">potassium uptake transporter - like protein   /  potassium transport protein TRK1, Saccharomyces cerevisiae, PIR2:JU0466; supported by cDNA: gi_7716473_gb_AF237672.1_AF237672 </t>
  </si>
  <si>
    <t>ref|NP_012406.1| 180 kDa high affinity potassium transporter; Trk1p [Saccharomyces cerevisiae]</t>
  </si>
  <si>
    <t>At4g10250.1</t>
  </si>
  <si>
    <t xml:space="preserve">heat shock protein 22.0   /   ; supported by cDNA: gi_511795_gb_U11501.1_ATU11501 </t>
  </si>
  <si>
    <t>At4g09595.1</t>
  </si>
  <si>
    <t>similar to copia-like retrotransposable element   /  temporary automated functional assignment</t>
  </si>
  <si>
    <t>ref|NP_009909.2| TyB Gag-Pol protein; Ycl019wp [Saccharomyces cerevisiae]</t>
  </si>
  <si>
    <t>At4g09455.1</t>
  </si>
  <si>
    <t>similar to putative reverse transcriptase   /  temporary automated functional assignment</t>
  </si>
  <si>
    <t>At4g09425.1</t>
  </si>
  <si>
    <t>similar to putative retroelement pol polyprotein   /  temporary automated functional assignment</t>
  </si>
  <si>
    <t>At4g09370.1</t>
  </si>
  <si>
    <t>putative protein   /  various hypothetical proteins -Arabidopsis thaliana</t>
  </si>
  <si>
    <t>At4g08895.1</t>
  </si>
  <si>
    <t>similar to inorganic phosphate transporter (dbj|BAA34390.1)   /  temporary automated functional assignment</t>
  </si>
  <si>
    <t>ref|NP_013583.1| inorganic phosphate transporter, transmembrane protein; Pho84p [Saccharomyces cerevisiae]</t>
  </si>
  <si>
    <t>At4g08430.1</t>
  </si>
  <si>
    <t>putative protein   /  several hypothetical proteins - Arabidopsis thaliana</t>
  </si>
  <si>
    <t>At4g08390.1</t>
  </si>
  <si>
    <t>stromal ascorbate peroxidase, putative (sAPX)   /  identical to stromal ascorbate peroxidase [Arabidopsis thaliana] gi|1419388|emb|CAA67425; supported by cDNA: gi_15810560_gb_AY056319.1_</t>
  </si>
  <si>
    <t>At4g07840.1</t>
  </si>
  <si>
    <t xml:space="preserve">putative transposon protein   /   </t>
  </si>
  <si>
    <t>At4g07820.1</t>
  </si>
  <si>
    <t xml:space="preserve">putative pathogenesis-related protein   /   </t>
  </si>
  <si>
    <t>ref|NP_012457.1| Pathogen Related in Sc, contains homology to the plant PR-1 class of pathogen related proteins. The protein sequence is over 60% identical with the Pry2p &amp; Pry3p over 145 resid. PRY1 is &gt;35% identical (50% similar) to tobacco PR-1c protein.; Pry3p [Saccharomyces cerevisiae]</t>
  </si>
  <si>
    <t>At4g07810.1</t>
  </si>
  <si>
    <t xml:space="preserve">putative polyprotein   /   </t>
  </si>
  <si>
    <t>ref|NP_011087.1| TyB Gag-Pol protein; Yer160cp [Saccharomyces cerevisiae]</t>
  </si>
  <si>
    <t>At4g05340.1</t>
  </si>
  <si>
    <t>putative protein   /  Mitochondrial ATPase (AAA family) Bcs1p, Saccharomyces cerevisiae, Swiss_Prot:P32839</t>
  </si>
  <si>
    <t>ref|NP_010663.1| Mitochondrial protein of the CDC48/PAS1/SEC18 ATPase family, required for expression of functional Rieske iron-sulfur protein; Bcs1p [Saccharomyces cerevisiae]</t>
  </si>
  <si>
    <t>At4g05090.1</t>
  </si>
  <si>
    <t>3(2),5-BISPHOSPHATE NUCLEOTIDASE -like protein   /  3'(2'),5'-BISPHOSPHATE NUCLEOTIDASE, Arabidopsis thaliana, gb:Q42546;supported by full-length cDNA: Ceres:158702.</t>
  </si>
  <si>
    <t>At4g05020.1</t>
  </si>
  <si>
    <t xml:space="preserve">coded for by A. thaliana cDNA W43435   /  ; supported by cDNA: gi_14532463_gb_AY039856.1_ </t>
  </si>
  <si>
    <t>At4g04970.1</t>
  </si>
  <si>
    <t>callose synthase, putative   /  similar to callose synthase 1 catalytic subunit GI:13649388 from [Arabidopsis thaliana]</t>
  </si>
  <si>
    <t>ref|NP_014036.1| Protein with similarity to Gls1p and Gls2p (GB:Z49212); Fks3p [Saccharomyces cerevisiae]</t>
  </si>
  <si>
    <t>At4g04600.1</t>
  </si>
  <si>
    <t>At4g04440.1</t>
  </si>
  <si>
    <t>ref|NP_058178.1| TyB Gag-Pol protein; Ynl284c-bp [Saccharomyces cerevisiae]</t>
  </si>
  <si>
    <t>At4g04380.1</t>
  </si>
  <si>
    <t>ref|NP_058163.1| TyB Gag-Pol protein; Ygr161w-bp [Saccharomyces cerevisiae]</t>
  </si>
  <si>
    <t>At4g04280.1</t>
  </si>
  <si>
    <t>At4g03960.1</t>
  </si>
  <si>
    <t>putative protein   /   ;supported by full-length cDNA: Ceres:26983.</t>
  </si>
  <si>
    <t>At4g03810.1</t>
  </si>
  <si>
    <t xml:space="preserve">putative retrotransposon protein   /   </t>
  </si>
  <si>
    <t>At4g03550.1</t>
  </si>
  <si>
    <t>At4g03210.1</t>
  </si>
  <si>
    <t>xyloglucan endotransglycosylase, putative   /  contains similarity to xyloglucan endo-transglycosylase-like protein (XET-1) GI:5070246 from [Medicago truncatula];supported by full-length cDNA: Ceres:17748.</t>
  </si>
  <si>
    <t>At4g02610.1</t>
  </si>
  <si>
    <t>tryptophan synthase alpha 1-like protein   /  similar to A. thaliana tryptophan synthase alpha chain (EC 4.2.1.20), GenBank accession number U18993</t>
  </si>
  <si>
    <t>At4g02520.1</t>
  </si>
  <si>
    <t xml:space="preserve">glutathione transferase, putative   /   ; supported by full-length cDNA: Ceres: 27915. </t>
  </si>
  <si>
    <t>ref|NP_013040.1| Glutathione Transferase; Gtt2p [Saccharomyces cerevisiae]</t>
  </si>
  <si>
    <t>At4g01890.1</t>
  </si>
  <si>
    <t>polygalacturonase, putative   /  similar to B. napus endo-polygalacturonidase, GenBank accession number X98373</t>
  </si>
  <si>
    <t>At4g01310.1</t>
  </si>
  <si>
    <t>putative L5 ribosomal protein   /   ;supported by full-length cDNA: Ceres:22919.</t>
  </si>
  <si>
    <t>ref|NP_010523.1| Mitochondrial ribosomal protein MRPL7 (YmL7); Mrpl7p [Saccharomyces cerevisiae]</t>
  </si>
  <si>
    <t>At3g63490.1</t>
  </si>
  <si>
    <t xml:space="preserve">chloroplast ribosomal L1 - like protein   /  ribosomal protein L1, S.oleracea, EMBL:SORPL1; supported by cDNA: gi_15450736_gb_AY053410.1_ </t>
  </si>
  <si>
    <t>ref|NP_010401.1| Hypothetical ORF; Ydr116cp [Saccharomyces cerevisiae]</t>
  </si>
  <si>
    <t>At3g63120.1</t>
  </si>
  <si>
    <t>putative protein   /  Sb34 (PREG-like protein), Picea mariana, EMBL:AF051226;supported by full-length cDNA: Ceres:35075.</t>
  </si>
  <si>
    <t>At3g62930.1</t>
  </si>
  <si>
    <t>glutaredoxin -like protein   /  glutaredoxin, castor bean, PIR:S54825</t>
  </si>
  <si>
    <t>ref|NP_010801.1| Glutaredoxin (thioltransferase) (glutathione reductase); Ttr1p [Saccharomyces cerevisiae]</t>
  </si>
  <si>
    <t>At3g62110.1</t>
  </si>
  <si>
    <t xml:space="preserve">polygalacturonase, putative   /  polygalacturonase - Lycopersicon esculentum, EMBL:AF118567; supported by cDNA: gi_13358184_gb_AF324992.2_AF324992 </t>
  </si>
  <si>
    <t>At3g62040.1</t>
  </si>
  <si>
    <t>hypothetical protein   /  contains non-consensus GA donor splice site at exon 2</t>
  </si>
  <si>
    <t>At3g61610.1</t>
  </si>
  <si>
    <t>putative protein   /  POSSIBLE APOSPORY-ASSOCIATED PROTEIN C - Pennisetum ciliare (Buffelgrass), SWISSPROT:AAPC PENCL</t>
  </si>
  <si>
    <t>At3g61530.1</t>
  </si>
  <si>
    <t>3-methyl-2-oxobutanoate hydroxy-methyl-transferase-like protein   /  ketopantoate hydroxymethyltransferase - Emericella nidulans, EMBL:AF134703;supported by full-length cDNA: Ceres:36358.</t>
  </si>
  <si>
    <t>ref|NP_009735.1| ExtraCellular Mutant; Ecm31p [Saccharomyces cerevisiae]</t>
  </si>
  <si>
    <t>At3g61490.1</t>
  </si>
  <si>
    <t>polygalacturonase, putative   /  polygalacturonase - Zea mays, EMBL:ZMPGAL3</t>
  </si>
  <si>
    <t>At3g61330.1</t>
  </si>
  <si>
    <t>copia-type polyprotein   /  copia polyprotein - Drosophila melanogaster, PIR:OFFFCP</t>
  </si>
  <si>
    <t>At3g61210.1</t>
  </si>
  <si>
    <t>putative protein   /  embryonic abundant protein EMB34 - Picea glauca, EMBL:L47672</t>
  </si>
  <si>
    <t>At3g60550.1</t>
  </si>
  <si>
    <t>regulatory protein - like   /  regulatory protein preg, Neurospora crassa, PIR:S52974</t>
  </si>
  <si>
    <t>At3g60370.1</t>
  </si>
  <si>
    <t>FKBP-type peptidyl-prolyl cis-trans isomerase   /  SP:Q9M222</t>
  </si>
  <si>
    <t>ref|NP_014264.1| FK506 binding protein; proline rotamase; rapamycin-binding protein; Fpr1p [Saccharomyces cerevisiae]</t>
  </si>
  <si>
    <t>At3g59850.1</t>
  </si>
  <si>
    <t>polygalacturonase, putative   /  polygalacturonase - Prunus persica, PIR:S40123</t>
  </si>
  <si>
    <t>At3g59720.1</t>
  </si>
  <si>
    <t>copia-type reverse transcriptase-like protein   /  several reverse transcriptases</t>
  </si>
  <si>
    <t>At3g59520.1</t>
  </si>
  <si>
    <t>putative protein   /  hypothetical protein SPCC790.03 - Schizosaccharomyces pombe, PIR:T41608</t>
  </si>
  <si>
    <t>ref|NP_015078.1| Hypothetical ORF; Ypl246cp [Saccharomyces cerevisiae]</t>
  </si>
  <si>
    <t>At3g59100.1</t>
  </si>
  <si>
    <t>At3g58990.1</t>
  </si>
  <si>
    <t xml:space="preserve">3-isopropylmalate dehydratase-like protein (small subunit)   /  3-isopropylmalate dehydratase, small subunit - Thermotoga maritima, PIR:A72363; supported by cDNA: gi_17529161 </t>
  </si>
  <si>
    <t>ref|NP_011506.1| leucine biosynthesis; Leu1p [Saccharomyces cerevisiae]</t>
  </si>
  <si>
    <t>At3g58830.1</t>
  </si>
  <si>
    <t>putative protein   /  predicted proteins, yeast</t>
  </si>
  <si>
    <t>ref|NP_011968.1| Hypothetical ORF; Yhr100cp [Saccharomyces cerevisiae]</t>
  </si>
  <si>
    <t>At3g58610.1</t>
  </si>
  <si>
    <t xml:space="preserve">ketol-acid reductoisomerase   /   ; supported by cDNA: gi_13265432_gb_AF324671.2_AF324671 </t>
  </si>
  <si>
    <t>ref|NP_013459.1| branched-chain amino acid biosynthesis; Ilv5p [Saccharomyces cerevisiae]</t>
  </si>
  <si>
    <t>At3g58250.1</t>
  </si>
  <si>
    <t>ref|NP_014033.1| putative deubiquitinating enzyme; Ubp15p [Saccharomyces cerevisiae]</t>
  </si>
  <si>
    <t>At3g57790.1</t>
  </si>
  <si>
    <t>polygalacturonase, putative   /  polygalacturonase (EC 3.2.1.15) precursor, Erwinia carotovora, PIR:S11773</t>
  </si>
  <si>
    <t>At3g57560.1</t>
  </si>
  <si>
    <t>acetylglutamate kinase-like protein   /  acetylglutamate kinase - Synechocystis sp., PIR:S77509;supported by full-length cDNA: Ceres:40830.</t>
  </si>
  <si>
    <t>ref|NP_010992.1| N-acetyl-gamma-glutamyl-phosphate reductase and acetylglutamate kinase; Arg5,6p [Saccharomyces cerevisiae]</t>
  </si>
  <si>
    <t>At3g57510.1</t>
  </si>
  <si>
    <t>At3g57190.1</t>
  </si>
  <si>
    <t>putative protein   /  translation releasing factor RF-2 - Synechocystis sp., PIR:S76448</t>
  </si>
  <si>
    <t>ref|NP_011372.1| Mitochondrial polypeptide chain release factor; Mrf1p [Saccharomyces cerevisiae]</t>
  </si>
  <si>
    <t>At3g57140.1</t>
  </si>
  <si>
    <t>At3g55605.1</t>
  </si>
  <si>
    <t xml:space="preserve">Expressed protein   /  ; supported by full-length cDNA: Ceres: 250217. </t>
  </si>
  <si>
    <t>At3g55080.1</t>
  </si>
  <si>
    <t xml:space="preserve">putative protein   /   </t>
  </si>
  <si>
    <t>ref|NP_010543.1| Transcription regulator; Rms1p [Saccharomyces cerevisiae]</t>
  </si>
  <si>
    <t>At3g55030.1</t>
  </si>
  <si>
    <t>phosphatidylglycerophosphate synthase - like protein   /  phosphatidylglycerophosphate synthase, Pseudomonas fluorescens, EMBL:L29642 contains non-consensus CG acceptor splice site at exon 4</t>
  </si>
  <si>
    <t>ref|NP_010139.1| Cardiolipin synthase; Crd1p [Saccharomyces cerevisiae]</t>
  </si>
  <si>
    <t>At3g54810.1</t>
  </si>
  <si>
    <t xml:space="preserve">GATA zinc finger protein   /  GATA transcription factor 3, Arabidopsis thaliana, Y13650; supported by cDNA: gi_15724333_gb_AF412107.1_AF412107 </t>
  </si>
  <si>
    <t>At3g54640.1</t>
  </si>
  <si>
    <t xml:space="preserve">tryptophan synthase alpha chain   /  ; supported by full-length cDNA: Ceres: 40110. </t>
  </si>
  <si>
    <t>At3g54150.1</t>
  </si>
  <si>
    <t xml:space="preserve">embryonic abundant protein -like   /  embryonic abundant protein EMB34, Picea glauca, PIR:T09281; supported by full-length cDNA: Ceres: 6529. </t>
  </si>
  <si>
    <t>At3g53720.1</t>
  </si>
  <si>
    <t>putative protein   /  several hypothetical Na(+)/H(+) antiporter</t>
  </si>
  <si>
    <t>At3g53450.1</t>
  </si>
  <si>
    <t>putative protein   /  lysine decarboxylase (ECORLD), Eikenella corrodens, EMBL:U89166</t>
  </si>
  <si>
    <t>At3g53440.1</t>
  </si>
  <si>
    <t>putative protein   /  MICRONUCLEAR LINKER HISTONE POLYPROTEIN, Tetrahymena thermophila, SWISSPROT:MLH_TETTH</t>
  </si>
  <si>
    <t>ref|NP_011675.1| nuclear localization sequence binding protein; Nsr1p [Saccharomyces cerevisiae]</t>
  </si>
  <si>
    <t>At3g52600.1</t>
  </si>
  <si>
    <t>glycosyl hydrolase family 32   /  almost identical to invertase GI:719270 from [Arabidopsis thaliana]</t>
  </si>
  <si>
    <t>At3g52080.1</t>
  </si>
  <si>
    <t>putative protein   /  putative Na+/H+-exchanging protein F9D16.170 -Arabidopsis thaliana,PID:e1386949</t>
  </si>
  <si>
    <t>At3g51860.1</t>
  </si>
  <si>
    <t>Ca2+/H+-exchanging protein-like   /  Arabidopsis thaliana high affinity calcium antiporter CAX1 encoded by GenBank Accession Number U57411</t>
  </si>
  <si>
    <t>At3g50880.1</t>
  </si>
  <si>
    <t>putative DNA-3-methyladenine glycosidase   /  DNA-3-methyladenine glycosidase I - fission yeast, PIR2:JC5177</t>
  </si>
  <si>
    <t>ref|NP_011069.1| 3-methyladenine DNA glycosylase; Mag1p [Saccharomyces cerevisiae]</t>
  </si>
  <si>
    <t>At3g48950.1</t>
  </si>
  <si>
    <t>polygalacturonase, putative   /  endo-polygalacturonase, Arabidopsi thaliana, gb:CAA05525</t>
  </si>
  <si>
    <t>At3g48900.1</t>
  </si>
  <si>
    <t>putative protein   /  nucleotide excision repair protein XPG - Drosophila melanogaster, EMBL:AF162792</t>
  </si>
  <si>
    <t>ref|NP_011774.1| Incision step of nucleotide excision repair of DNA damaged by UV light; co-purifies with transcription factor, TFIIH mRNA is cell cycle regulated &amp; induced by DNA damage &amp; by meiosis; Rad2p [Saccharomyces cerevisiae]</t>
  </si>
  <si>
    <t>At3g47930.1</t>
  </si>
  <si>
    <t xml:space="preserve">L-galactono-1,4-lactone dehydrogenase - like protein   /  L-galactono-1,4-lactone dehydrogenase, Brassica oleracea, Z97060; supported by cDNA: gi_7707280_dbj_AB042279.1_AB042279 </t>
  </si>
  <si>
    <t>ref|NP_013624.1| D-arabinono-1,4-lactone oxidase; Alo1p [Saccharomyces cerevisiae]</t>
  </si>
  <si>
    <t>At3g47820.1</t>
  </si>
  <si>
    <t>putative protein   /  various predicted proeteins, Arabidopsis thaliana</t>
  </si>
  <si>
    <t>At3g47590.1</t>
  </si>
  <si>
    <t>putative protein   /  putative hydrolyse - Arabidopsis thaliana, PID:g4191785</t>
  </si>
  <si>
    <t>ref|NP_010226.1| Hypothetical ORF; Ydl057wp [Saccharomyces cerevisiae]</t>
  </si>
  <si>
    <t>At3g47550.1</t>
  </si>
  <si>
    <t>putative protein   /  PIT1 - Arabidopsis thaliana, GB: AF130849</t>
  </si>
  <si>
    <t>ref|NP_012234.1| Protein involved in mRNA turnover; Ssm4p [Saccharomyces cerevisiae]</t>
  </si>
  <si>
    <t>At3g47330.1</t>
  </si>
  <si>
    <t>At3g46387.1</t>
  </si>
  <si>
    <t>ref|NP_058185.1| TyB Gag-Pol protein; Yor192c-bp [Saccharomyces cerevisiae]</t>
  </si>
  <si>
    <t>At3g46230.1</t>
  </si>
  <si>
    <t xml:space="preserve">heat shock protein 17   /   ; supported by cDNA: gi_15294149_gb_AF410266.1_AF410266 </t>
  </si>
  <si>
    <t>At3g45520.1</t>
  </si>
  <si>
    <t>copia-like polyprotein   /  COPIA PROTEIN - Drosophila melanogaster, SWISSPROT:COPI_DROME</t>
  </si>
  <si>
    <t>At3g45450.1</t>
  </si>
  <si>
    <t>clpC-like protein   /  AtClpC - Arabidopsis thaliana, EMBL:AB022324</t>
  </si>
  <si>
    <t>ref|NP_010544.1| Similar to E. coli ClpB protein; involved in folding of some mitochondrial proteins; Hsp78p [Saccharomyces cerevisiae]</t>
  </si>
  <si>
    <t>At3g44930.1</t>
  </si>
  <si>
    <t>putative protein   /  putative integral membrane ion antiporter, Amycolatopsis orientalis, EMBL:AL078635</t>
  </si>
  <si>
    <t>At3g44920.1</t>
  </si>
  <si>
    <t>At3g44910.1</t>
  </si>
  <si>
    <t>At3g44900.1</t>
  </si>
  <si>
    <t>At3g44830.1</t>
  </si>
  <si>
    <t>putative protein   /  phosphatidylcholine--sterol O-acyltransferase (EC 2.3.1.43) precursor, mouse, PIR:XXMSN</t>
  </si>
  <si>
    <t>At3g44720.1</t>
  </si>
  <si>
    <t xml:space="preserve">putative chloroplast prephenate dehydratase   /  similar to bacterial PheA gene products; supported by cDNA: gi_17065231 </t>
  </si>
  <si>
    <t>At3g43955.1</t>
  </si>
  <si>
    <t>At3g43688.1</t>
  </si>
  <si>
    <t>retroelement pol polyprotein-related   /  similar to gag-pol polyprotein [Glycine max] gi|3777527|gb|AAC64917</t>
  </si>
  <si>
    <t>At3g42950.1</t>
  </si>
  <si>
    <t xml:space="preserve">polygalacturonase, putative   /  polygalacturonase, muskmelon, PIR:T08213; supported by cDNA: gi_15215708_gb_AY050383.1_ </t>
  </si>
  <si>
    <t>At3g42580.1</t>
  </si>
  <si>
    <t>ref|NP_013207.1| midasin; Mdn1p [Saccharomyces cerevisiae]</t>
  </si>
  <si>
    <t>At3g31023.1</t>
  </si>
  <si>
    <t xml:space="preserve">hypothetical protein   /  </t>
  </si>
  <si>
    <t>At3g29710.1</t>
  </si>
  <si>
    <t>ref|NP_013954.1| TFIID subunit (TBP-associated factor) with predicted molecular weight of 67 kD; Taf7p [Saccharomyces cerevisiae]</t>
  </si>
  <si>
    <t>At3g29510.1</t>
  </si>
  <si>
    <t>transposon related protein   /  similar to retroviral-like transposon Tnt GI:20044 from (Arabidopsis thaliana)</t>
  </si>
  <si>
    <t>At3g29460.1</t>
  </si>
  <si>
    <t>hypothetical protein   /  similar to putative retroelement pol polyprotein GB:AAD15380 from [Arabidopsis thaliana]</t>
  </si>
  <si>
    <t>At3g29200.1</t>
  </si>
  <si>
    <t>chorismate mutase   /  identical to chorismate mutase GB:Z26519 [Arabidopsis thaliana];supported by full-length cDNA: Ceres:39613.</t>
  </si>
  <si>
    <t>At3g28820.1</t>
  </si>
  <si>
    <t>At3g28810.1</t>
  </si>
  <si>
    <t>At3g28200.1</t>
  </si>
  <si>
    <t>peroxidase, putative   /  similar to peroxidase ATP26a GB:CAA72487 GI:1890317 [Arabidopsis thaliana]; supported by cDNA: gi_14334599_gb_AY034973.1_</t>
  </si>
  <si>
    <t>At3g27570.1</t>
  </si>
  <si>
    <t>putative sucrose cleavage protein   /  similar to GB:S51376 from [Solanum tuberosum]supported by full-length cDNA: Ceres:40179.</t>
  </si>
  <si>
    <t>At3g27020.1</t>
  </si>
  <si>
    <t>expressed protein   /   ;supported by full-length cDNA: Ceres:34773.</t>
  </si>
  <si>
    <t>At3g26910.1</t>
  </si>
  <si>
    <t>unknown protein   /  Common family member:At2g33490 [Arabidopsis thaliana]</t>
  </si>
  <si>
    <t>ref|NP_012284.1| Required for invasion and pseudohyphae formation in response to nitrogen starvation; Muc1p [Saccharomyces cerevisiae]</t>
  </si>
  <si>
    <t>At3g26610.1</t>
  </si>
  <si>
    <t>polygalacturonase, putative   /  similar to polygalacturonase (PG1) GB:AAD46483 [Glycine max]</t>
  </si>
  <si>
    <t>At3g25920.1</t>
  </si>
  <si>
    <t>ref|NP_015316.1| Hypothetical ORF; Ypl009cp [Saccharomyces cerevisiae]</t>
  </si>
  <si>
    <t>At5g54810.1</t>
  </si>
  <si>
    <t>tryptophan synthase beta chain 1 precursor (sp|P14671)   /   ;supported by full-length cDNA: Ceres:34783.</t>
  </si>
  <si>
    <t>ref|NP_011489.1| tryptophan synthetase; Trp5p [Saccharomyces cerevisiae]</t>
  </si>
  <si>
    <t>At5g54770.1</t>
  </si>
  <si>
    <t>thiazole biosynthetic enzyme precursor (ARA6) (sp Q38814)   /  ; supported by cDNA: gi_1113782_gb_U17589.1_ATU17589</t>
  </si>
  <si>
    <t>ref|NP_011660.1| Protein highly expressed in early stationary phase during growth on molasses; Thi4p [Saccharomyces cerevisiae]</t>
  </si>
  <si>
    <t>At5g54500.1</t>
  </si>
  <si>
    <t>quinone reductase, putative   /  similar to 1,4-benzoquinone reductase [Phanerochaete chrysosporium][GI:4454993]; contains flavodoxin domain PF00258</t>
  </si>
  <si>
    <t>At5g54390.1</t>
  </si>
  <si>
    <t>putative protein   /  3'(2'), 5'-bisphosphate nucleotidase protein-like; also similar to yeast halotolerance protein HAL2;supported by full-length cDNA: Ceres:253770.</t>
  </si>
  <si>
    <t>At5g53550.1</t>
  </si>
  <si>
    <t xml:space="preserve">EspB-like protein   /   </t>
  </si>
  <si>
    <t>ref|NP_011401.1| Hypothetical ORF; Ygl114wp [Saccharomyces cerevisiae]</t>
  </si>
  <si>
    <t>At5g53520.1</t>
  </si>
  <si>
    <t xml:space="preserve">isp4 protein   /   </t>
  </si>
  <si>
    <t>At5g53510.1</t>
  </si>
  <si>
    <t>At5g52710.1</t>
  </si>
  <si>
    <t>hypothetical protein   /  predicted by glimmer</t>
  </si>
  <si>
    <t>ref|NP_013018.1| Suppressor of mutant AC40 subunit of RNA polymerase I and III (high serine); Srp40p [Saccharomyces cerevisiae]</t>
  </si>
  <si>
    <t>At5g52350.1</t>
  </si>
  <si>
    <t>putative protein   /  strong similarity to unknown protein (emb|CAB83315.1)</t>
  </si>
  <si>
    <t>ref|NP_012450.1| 70 kDa exocyst component protein; the exocyst proteins are required for exocytosis late in the secretory pathway; Exo70p [Saccharomyces cerevisiae]</t>
  </si>
  <si>
    <t>At5g52340.1</t>
  </si>
  <si>
    <t>At5g52200.1</t>
  </si>
  <si>
    <t xml:space="preserve">expressed protein   /   ; supported by cDNA: gi_15215637_gb_AY050347.1_ </t>
  </si>
  <si>
    <t>ref|NP_014042.1| Homolog of mammalian protein phosphatase inhibitor 2; Glc8p [Saccharomyces cerevisiae]</t>
  </si>
  <si>
    <t>At5g51480.1</t>
  </si>
  <si>
    <t>pectinesterase (pectin methylesterase) family   /  similar to pectinesterase GB:CAB08077 GI:1944575 from [Lycopersicon esculentum]; contains Pfam profile: PF00394 Multicopper oxidase; similar to pollen-specific protein</t>
  </si>
  <si>
    <t>ref|NP_116612.1| ferrous iron transport; Fet5p [Saccharomyces cerevisiae]</t>
  </si>
  <si>
    <t>At5g51180.1</t>
  </si>
  <si>
    <t xml:space="preserve">putative protein   /  similar to unknown protein (pir||T00623); supported by cDNA: gi_15292882_gb_AY050875.1_ </t>
  </si>
  <si>
    <t>ref|NP_014702.1| Hypothetical ORF; Yor059cp [Saccharomyces cerevisiae]</t>
  </si>
  <si>
    <t>At5g50380.1</t>
  </si>
  <si>
    <t>putative protein   /  strong similarity to unknown protein (gb|AAD25781.1)</t>
  </si>
  <si>
    <t>At5g49215.1</t>
  </si>
  <si>
    <t xml:space="preserve">Expressed protein   /  ; supported by cDNA: gi_20258820 </t>
  </si>
  <si>
    <t>ref|NP_012687.1| Endo-polygalacturonase; Pgu1p [Saccharomyces cerevisiae]</t>
  </si>
  <si>
    <t>At5g48840.1</t>
  </si>
  <si>
    <t>pantoate-beta-alanine ligase   /   ;supported by full-length cDNA: Ceres:156371.</t>
  </si>
  <si>
    <t>ref|NP_012121.1| Pan6p [Saccharomyces cerevisiae]</t>
  </si>
  <si>
    <t>At5g48220.1</t>
  </si>
  <si>
    <t xml:space="preserve">indole-3-glycerol phosphate synthase   /   ; supported by cDNA: gi_15215597_gb_AY050327.1_ </t>
  </si>
  <si>
    <t>At5g48140.1</t>
  </si>
  <si>
    <t>polygalacturonase, putative   /   ;supported by full-length cDNA: Ceres:16377.</t>
  </si>
  <si>
    <t>At5g48070.1</t>
  </si>
  <si>
    <t xml:space="preserve">xyloglucan endotransglycosylase, putative   /  similar to xyloglucan endotransglycosylase TCH4 GI:886116 from [Arabidopsis thaliana] </t>
  </si>
  <si>
    <t>At5g45450.1</t>
  </si>
  <si>
    <t>putative protein   /  similar to unknown protein (gb|AAD49762.1)</t>
  </si>
  <si>
    <t>At5g45380.1</t>
  </si>
  <si>
    <t xml:space="preserve">urea active transporter-like protein   /   </t>
  </si>
  <si>
    <t>ref|NP_011847.1| Urea active transport protein; Dur3p [Saccharomyces cerevisiae]</t>
  </si>
  <si>
    <t>At5g45160.1</t>
  </si>
  <si>
    <t xml:space="preserve">GTP-binding protein-like; root hair defective 3 protein-like   /   </t>
  </si>
  <si>
    <t>ref|NP_014808.1| Hypothetical ORF; Yor165wp [Saccharomyces cerevisiae]</t>
  </si>
  <si>
    <t>At5g45120.1</t>
  </si>
  <si>
    <t xml:space="preserve">chloroplast nucleoid DNA-binding protein-like   /   </t>
  </si>
  <si>
    <t>ref|NP_010428.1| protease involved in protein processing that shares functions with Yap3 and Kex2; Mkc7p [Saccharomyces cerevisiae]</t>
  </si>
  <si>
    <t>At5g45105.1</t>
  </si>
  <si>
    <t>similar to Fe(II) transport protein   /  temporary automated functional assignment</t>
  </si>
  <si>
    <t>ref|NP_013231.1| Low-affinity zinc transport protein; Zrt2p [Saccharomyces cerevisiae]</t>
  </si>
  <si>
    <t>At5g45020.1</t>
  </si>
  <si>
    <t xml:space="preserve">putative protein   /  strong similarity to unknown protein (pir||T04769); supported by cDNA: gi_14030630_gb_AF375406.1_AF375406 </t>
  </si>
  <si>
    <t>hypothetical protein   /  predicted by genscan; contains IBR-domain and zinc finger C3H4 domain</t>
  </si>
  <si>
    <t>ref|NP_012942.1| Hypothetical ORF; Ykr017cp [Saccharomyces cerevisiae]</t>
  </si>
  <si>
    <t>At2g24800.1</t>
  </si>
  <si>
    <t>At2g24660.1</t>
  </si>
  <si>
    <t xml:space="preserve">putative retroelement pol polyprotein   /   </t>
  </si>
  <si>
    <t>At2g23970.1</t>
  </si>
  <si>
    <t>At2g23960.1</t>
  </si>
  <si>
    <t>At2g23900.1</t>
  </si>
  <si>
    <t>At2g23710.1</t>
  </si>
  <si>
    <t>unknown protein   /  predicted by genscan and genefinder</t>
  </si>
  <si>
    <t>At2g23630.1</t>
  </si>
  <si>
    <t>At2g23330.1</t>
  </si>
  <si>
    <t>At2g22870.1</t>
  </si>
  <si>
    <t>putative nucleotide-binding protein   /   ;supported by full-length cDNA: Ceres:33511.</t>
  </si>
  <si>
    <t>At2g22450.1</t>
  </si>
  <si>
    <t xml:space="preserve">putative GTP cyclohydrolase   /   </t>
  </si>
  <si>
    <t>At2g22190.1</t>
  </si>
  <si>
    <t xml:space="preserve">putative trehalose-6-phosphate phosphatase   /   </t>
  </si>
  <si>
    <t>At2g21940.1</t>
  </si>
  <si>
    <t xml:space="preserve">putative shikimate kinase precursor   /   </t>
  </si>
  <si>
    <t>At2g21460.1</t>
  </si>
  <si>
    <t>At2g21310.1</t>
  </si>
  <si>
    <t>At2g21230.1</t>
  </si>
  <si>
    <t xml:space="preserve">bZIP family transcription factor   /  contains a bZIP transcription factor basic domain signature (PDOC00036); supported by cDNA: gi_15450833_gb_AY054497.1_ </t>
  </si>
  <si>
    <t>At2g20800.1</t>
  </si>
  <si>
    <t xml:space="preserve">putative NADH-ubiquinone oxireductase   /   </t>
  </si>
  <si>
    <t>At2g20690.1</t>
  </si>
  <si>
    <t xml:space="preserve">putative riboflavin synthase alpha chain   /   ; supported by full-length cDNA: Ceres: 528. </t>
  </si>
  <si>
    <t>ref|NP_009815.1| Riboflavin biosynthesis; Rib5p [Saccharomyces cerevisiae]</t>
  </si>
  <si>
    <t>At2g20650.1</t>
  </si>
  <si>
    <t>At2g20460.1</t>
  </si>
  <si>
    <t>At2g19940.1</t>
  </si>
  <si>
    <t xml:space="preserve">putative N-acetyl-gamma-glutamyl-phosphate reductase   /   ; supported by cDNA: gi_16604367_gb_AY058082.1_ </t>
  </si>
  <si>
    <t>At2g19840.1</t>
  </si>
  <si>
    <t xml:space="preserve">copia-like retroelement pol polyprotein   /   </t>
  </si>
  <si>
    <t>At2g19600.1</t>
  </si>
  <si>
    <t xml:space="preserve">potassium/proton antiporter family   /  similar to glutathione-regulated potassium-efflux system protein KEFB, Escherichia coli, SWISSPROT:P45522; supported by cDNA: gi_20268730 </t>
  </si>
  <si>
    <t>At2g18800.1</t>
  </si>
  <si>
    <t>At2g18400.1</t>
  </si>
  <si>
    <t xml:space="preserve">putative ribosomal protein L6   /   ; supported by full-length cDNA: Ceres: 692. </t>
  </si>
  <si>
    <t>ref|NP_012017.1| Mitochondrial ribosomal protein MRPL6 (YmL6); Mrpl6p [Saccharomyces cerevisiae]</t>
  </si>
  <si>
    <t>At2g17990.1</t>
  </si>
  <si>
    <t>At2g17820.1</t>
  </si>
  <si>
    <t xml:space="preserve">putative histidine kinase   /  histidine kinase domain from residues 490 to 1190; supported by cDNA: gi_3399696_dbj_AB010914.1_AB010914 </t>
  </si>
  <si>
    <t>At2g17640.1</t>
  </si>
  <si>
    <t>expressed protein   /  ; supported by cDNA: gi_4406383_gb_AF112303.1_AF112303</t>
  </si>
  <si>
    <t>At2g17500.1</t>
  </si>
  <si>
    <t>expressed protein   /   ;supported by full-length cDNA: Ceres:105072.</t>
  </si>
  <si>
    <t>At2g17490.1</t>
  </si>
  <si>
    <t>At2g17420.1</t>
  </si>
  <si>
    <t xml:space="preserve">putative thioredoxin reductase   /   ; supported by cDNA: gi_20466579 </t>
  </si>
  <si>
    <t>At2g17280.1</t>
  </si>
  <si>
    <t>unknown protein   /  similar to S.pombe protein C5H10.03</t>
  </si>
  <si>
    <t>At2g17265.1</t>
  </si>
  <si>
    <t xml:space="preserve">3-hydroxy-3-methylglutaryl-coenzyme A reductase 2   /  (HMG2 protein  catalyzes the conversion of 3-hydroxy-3-methylgluatryl-CoA to mevalonate, the precursor of isoprenoid compounds; genomic copy of cDNA L19262); supported by cDNA: gi_4927411_gb_AF082525.1_AF082525 </t>
  </si>
  <si>
    <t>ref|NP_011890.1| homoserine kinase; Thr1p [Saccharomyces cerevisiae]</t>
  </si>
  <si>
    <t>At2g16670.1</t>
  </si>
  <si>
    <t>At2g16000.1</t>
  </si>
  <si>
    <t>At2g15920.1</t>
  </si>
  <si>
    <t>putative retroelement pol polyprotein   /  contains a CCHC-type Zn-finger</t>
  </si>
  <si>
    <t>At2g15870.1</t>
  </si>
  <si>
    <t>putative retroelement pol polyprotein   /  contains signature integrase DDE motif</t>
  </si>
  <si>
    <t>At2g15700.1</t>
  </si>
  <si>
    <t>At2g15650.1</t>
  </si>
  <si>
    <t>At2g15620.1</t>
  </si>
  <si>
    <t xml:space="preserve">ferredoxin--nitrite reductase   /   ; supported by cDNA: gi_15010613_gb_AY045608.1_ </t>
  </si>
  <si>
    <t>At2g15470.1</t>
  </si>
  <si>
    <t>At2g15460.1</t>
  </si>
  <si>
    <t>At2g15450.1</t>
  </si>
  <si>
    <t>At2g14930.1</t>
  </si>
  <si>
    <t>At2g14880.1</t>
  </si>
  <si>
    <t xml:space="preserve">expressed protein   /   ; supported by full-length cDNA: Ceres: 41621. </t>
  </si>
  <si>
    <t>At2g14620.1</t>
  </si>
  <si>
    <t xml:space="preserve">xyloglucan endotransglycosylase, putative   /  similar to xyloglucan endo-transglycosylase-like protein XET-1 GI:5070246 from [Medicago truncatula]; supported by cDNA: gi_17979370 </t>
  </si>
  <si>
    <t>At2g13940.1</t>
  </si>
  <si>
    <t>putative retroelement pol polyprotein   /  contains a Zn-finger CCHC type domain (prosite:QDOC50158) and a DDE integrase signature motif</t>
  </si>
  <si>
    <t>At2g13930.1</t>
  </si>
  <si>
    <t>At2g13720.1</t>
  </si>
  <si>
    <t>ref|NP_014311.1| dispensable for premeiotic DNA synthesis and recombination, but required for meiosis I; Top2p [Saccharomyces cerevisiae]</t>
  </si>
  <si>
    <t>At2g13675.1</t>
  </si>
  <si>
    <t>At2g13620.1</t>
  </si>
  <si>
    <t xml:space="preserve">putative Na/H antiporter   /   </t>
  </si>
  <si>
    <t>At2g11230.1</t>
  </si>
  <si>
    <t>At2g07715.1</t>
  </si>
  <si>
    <t>ref|NP_010864.1| mitochondrial ribosomal protein L2 of the large subunit; Rml2p [Saccharomyces cerevisiae]</t>
  </si>
  <si>
    <t>At2g07550.1</t>
  </si>
  <si>
    <t>At2g07010.1</t>
  </si>
  <si>
    <t>ref|NP_013765.1| TyB Gag-Pol protein; Ymr050cp [Saccharomyces cerevisiae]</t>
  </si>
  <si>
    <t>At2g06950.1</t>
  </si>
  <si>
    <t>At2g06850.1</t>
  </si>
  <si>
    <t>xyloglucan endotransglycosylase (ext/EXGT-A1)   /  identical to endo-xyloglucan transferase (ext) GI:469484 and endoxyloglucan transferase (EXGT-A1) GI:5533309 from [Arabidopsis thaliana];supported by full-length cDNA: Ceres:15276.</t>
  </si>
  <si>
    <t>At2g06840.1</t>
  </si>
  <si>
    <t>At2g06190.1</t>
  </si>
  <si>
    <t xml:space="preserve">putative Ty3-gypsy-like retroelement pol polyprotein   /   </t>
  </si>
  <si>
    <t>ref|NP_011624.1| TyB Gag-Pol protein; Ygr109w-bp [Saccharomyces cerevisiae]</t>
  </si>
  <si>
    <t>At2g05960.1</t>
  </si>
  <si>
    <t>At2g05810.1</t>
  </si>
  <si>
    <t xml:space="preserve">hypothetical protein   /  predicted by genefinder; supported by cDNA: gi_20466607 </t>
  </si>
  <si>
    <t>At2g05390.1</t>
  </si>
  <si>
    <t>At2g05140.1</t>
  </si>
  <si>
    <t>At2g04820.1</t>
  </si>
  <si>
    <t>At2g04740.1</t>
  </si>
  <si>
    <t>unknown protein   /  predicted by genefinder</t>
  </si>
  <si>
    <t>ref|NP_012265.1| Hypothetical ORF; Yil001wp [Saccharomyces cerevisiae]</t>
  </si>
  <si>
    <t>At2g04490.1</t>
  </si>
  <si>
    <t>At2g04400.1</t>
  </si>
  <si>
    <t>putative indole-3-glycerol phosphate synthase   /   ;supported by full-length cDNA: Ceres:3006.</t>
  </si>
  <si>
    <t>At2g03810.1</t>
  </si>
  <si>
    <t>hypothetical protein   /  similar to hypothetical protein GB:AC006836</t>
  </si>
  <si>
    <t>At2g03470.1</t>
  </si>
  <si>
    <t xml:space="preserve">putative MYB family transcription factor   /   </t>
  </si>
  <si>
    <t>At2g03130.1</t>
  </si>
  <si>
    <t xml:space="preserve">50S ribosomal protein L7/L12   /   </t>
  </si>
  <si>
    <t>ref|NP_011447.1| Protein required for cell viability; Ygl068wp [Saccharomyces cerevisiae]</t>
  </si>
  <si>
    <t>At2g01850.1</t>
  </si>
  <si>
    <t>xyloglucan endotransglycosylase (EXGT-A3)   /  identical to endoxyloglucan transferase related protein EXGT-A3 GI:2154609, GI:5533313 from [Arabidopsis thaliana];supported by full-length cDNA: Ceres:18876.</t>
  </si>
  <si>
    <t>At2g01830.1</t>
  </si>
  <si>
    <t xml:space="preserve">putative histidine kinase   /   ; supported by cDNA: gi_13359154_dbj_AB049934.1_AB049934 </t>
  </si>
  <si>
    <t>At2g01770.1</t>
  </si>
  <si>
    <t xml:space="preserve">putative membrane protein   /   </t>
  </si>
  <si>
    <t>ref|NP_013321.1| Functions in the homeostasis of both calcium and manganese ions; Ccc1p [Saccharomyces cerevisiae]</t>
  </si>
  <si>
    <t>At2g01760.1</t>
  </si>
  <si>
    <t>putative two-component response regulator protein   /   ;supported by full-length cDNA: Ceres:41875.</t>
  </si>
  <si>
    <t>ref|NP_012076.1| Protein with similarity to DNA-binding region of heat shock transcription factors; Skn7p [Saccharomyces cerevisiae]</t>
  </si>
  <si>
    <t>At1g07400.1</t>
  </si>
  <si>
    <t>heat shock protein, putative   /  similar to GB:CAA12389 from [Lycopersicon peruvianum];supported by full-length cDNA: Ceres:28602.</t>
  </si>
  <si>
    <t>At1g80720.1</t>
  </si>
  <si>
    <t>expressed protein   /  ; supported by full-length cDNA: Ceres: 22656.</t>
  </si>
  <si>
    <t>At1g80615.1</t>
  </si>
  <si>
    <t>unknown protein   /  similar to ribosomal protein S15 GB:AAD36415 from [Thermotoga maritima]</t>
  </si>
  <si>
    <t>ref|NP_010624.1| Mitochondrial ribosomal protein MRPS28 (E. coli S15); Mrps28p [Saccharomyces cerevisiae]</t>
  </si>
  <si>
    <t>At1g80380.2</t>
  </si>
  <si>
    <t xml:space="preserve">auxin-regulated protein   /   ; supported by full-length cDNA: Ceres: 117698. </t>
  </si>
  <si>
    <t>ref|NP_011721.1| Hypothetical ORF; Ygr205wp [Saccharomyces cerevisiae]</t>
  </si>
  <si>
    <t>At1g80380.1</t>
  </si>
  <si>
    <t>At1g80170.1</t>
  </si>
  <si>
    <t xml:space="preserve">polygalacturonase, putative   /  similar to polygalacturonase GI:7381227 from [Lycopersicon esculentum]; supported by cDNA: gi_15028104_gb_AY046002.1_ </t>
  </si>
  <si>
    <t>At1g80140.1</t>
  </si>
  <si>
    <t>polygalacturonase, putative   /  similar to polygalacturonase GI:7381227 from [Lycopersicon esculentum]</t>
  </si>
  <si>
    <t>At1g79400.1</t>
  </si>
  <si>
    <t>hypothetical protein   /  similar to putative Na+/H+ antiporter GI:4558666 from [Arabidopsis thaliana]</t>
  </si>
  <si>
    <t>At1g79340.1</t>
  </si>
  <si>
    <t>hypothetical protein common family   /  similar to At5g04200, At1g79330, At1g79320, At1g79310, At1g16420; similar to latex-abundant protein [GI:4235430][Hevea brasiliensis]</t>
  </si>
  <si>
    <t>At1g79330.1</t>
  </si>
  <si>
    <t>hypothetical protein common family   /  similar to At5g04200, At1g79340, At1g79320, At1g79310, At1g16420; similar to latex-abundant protein [GI:4235430][Hevea brasiliensis]</t>
  </si>
  <si>
    <t>At1g79320.1</t>
  </si>
  <si>
    <t>hypothetical protein common family   /  similar to At5g04200, At1g79340, At1g79330, At1g79310, At1g16420; similar to latex-abundant protein [GI:4235430][Hevea brasiliensis]</t>
  </si>
  <si>
    <t>At1g79310.1</t>
  </si>
  <si>
    <t>hypothetical protein common family   /  similar to At5g04200, At1g79340, At1g79320, At1g79330, At1g16420; similar to latex-abundant protein [GI:4235430][Hevea brasiliensis]</t>
  </si>
  <si>
    <t>At1g78420.1</t>
  </si>
  <si>
    <t xml:space="preserve">expressed protein   /  ; supported by cDNA: gi_16604612_gb_AY059751.1_ </t>
  </si>
  <si>
    <t>ref|NP_013860.1| Hypothetical ORF; Ymr140wp [Saccharomyces cerevisiae]</t>
  </si>
  <si>
    <t>At1g78400.1</t>
  </si>
  <si>
    <t>polygalacturonase, putative   /  similar to exopolygalacturonase GI:311962 from [Arabidopsis thaliana]</t>
  </si>
  <si>
    <t>At1g78090.1</t>
  </si>
  <si>
    <t>trehalose-6-phosphate phosphatase (AtTPPB)   /  identical to trehalose-6-phosphate phosphatase (AtTPPB) GB:AF007779 [Arabidopsis thaliana] (trehalose synthesis, a common disaccharide that appears to play a major role in desiccation tolerance, Plant J 1998 Mar;13(5):673-83)</t>
  </si>
  <si>
    <t>At1g77490.1</t>
  </si>
  <si>
    <t>thylakoid-bound ascorbate peroxidase, putative (tAPX)   /  identical to thylakoid-bound ascorbate peroxidase GB:CAA67426 [Arabidopsis thaliana]; supported by full-length cDNA: Ceres:157034.</t>
  </si>
  <si>
    <t>At1g76520.1</t>
  </si>
  <si>
    <t>expressed protein   /   ;supported by full-length cDNA: Ceres:142725.</t>
  </si>
  <si>
    <t>At1g76390.1</t>
  </si>
  <si>
    <t>At1g76160.1</t>
  </si>
  <si>
    <t>pectinesterase (pectin methylesterase), putative   /  similar to pectinesterase GI:1944574 [Lycopersicon esculentum]; similar to pollen-specific BP10 protein [SP|Q00624][Brassica napus]; contains Pfam profile: PF00394 Multicopper oxidase; supported by cDNA: gi_15982770_gb_AY057492.1_</t>
  </si>
  <si>
    <t>At1g75790.1</t>
  </si>
  <si>
    <t>pectinesterase (pectin methylesterase) family   /  similar to pectinesterase GB:CAB08077 GI:1944575 from [Lycopersicon esculentum]; contains Pfam profile: PF00394 Multicopper oxidase; supported by full-length cDNA: Ceres: 99023.</t>
  </si>
  <si>
    <t>At1g75340.1</t>
  </si>
  <si>
    <t>expressed protein   /  ; supported by cDNA: gi_14335031_gb_AY037195.1_</t>
  </si>
  <si>
    <t>ref|NP_010478.1| interacts specifically with the HIV-1 Rev protein effector domain; &lt;br&gt; Ulp1 Interacting Protein 1; Nup42p [Saccharomyces cerevisiae]</t>
  </si>
  <si>
    <t>At1g75230.1</t>
  </si>
  <si>
    <t xml:space="preserve">3-methyladenine DNA glycosylase, putative   /  similar to GI:1669515 from [Schizosaccharomyces pombe] (Gene 177 (1-2), 229-235 (1996)); supported by cDNA: gi_15293164_gb_AY051016.1_ </t>
  </si>
  <si>
    <t>At1g74440.1</t>
  </si>
  <si>
    <t>hypothetical protein   /  similar to YGL010w-like protein GB:AAC32136 [Picea mariana]</t>
  </si>
  <si>
    <t>ref|NP_011505.1| Hypothetical ORF; Ygl010wp [Saccharomyces cerevisiae]</t>
  </si>
  <si>
    <t>At1g74040.1</t>
  </si>
  <si>
    <t xml:space="preserve">putative 2-isopropylmalate synthase   /  similar to 2-isopropylmalate synthase GB: AAB61598 from [Lycopersicon pennellii]; supported by cDNA: gi_12330686_gb_AF327647.1_AF327647 </t>
  </si>
  <si>
    <t>ref|NP_010099.1| homocitrate synthase, highly homologous to YDL131W; Lys20p [Saccharomyces cerevisiae]</t>
  </si>
  <si>
    <t>At1g72960.1</t>
  </si>
  <si>
    <t>root hair defective, putative   /  similar to root hair defective 3 GI:1839188 from [Arabidopsis thaliana]</t>
  </si>
  <si>
    <t>At1g72750.1</t>
  </si>
  <si>
    <t>inner mitochondrial membrane protein   /  identical to inner mitochondrial membrane protein GB:U18126 [Arabidopsis thaliana];supported by full-length cDNA: Ceres:6793.</t>
  </si>
  <si>
    <t>ref|NP_014414.1| 23 kDa mitochondrial inner membrane protein; Mas6p [Saccharomyces cerevisiae]</t>
  </si>
  <si>
    <t>At1g71090.1</t>
  </si>
  <si>
    <t>expressed protein   /  ; supported by cDNA: gi_15028380_gb_AY045993.1_</t>
  </si>
  <si>
    <t>At1g71080.1</t>
  </si>
  <si>
    <t xml:space="preserve">expressed protein   /   ; supported by cDNA: gi_16974549_gb_AY060562.1_ </t>
  </si>
  <si>
    <t>At1g70750.1</t>
  </si>
  <si>
    <t xml:space="preserve">expressed protein   /  similar to IFA-binding protein GB:AAD01202 [Arabidopsis thaliana]; supported by cDNA: gi_4101563_gb_AF004556.1_AF004556 </t>
  </si>
  <si>
    <t>At1g70500.1</t>
  </si>
  <si>
    <t>polygalacturonase, putative   /  similar to polygalacturonase precursor (pectinase) GB:P35336 [Actinidia chinensis]</t>
  </si>
  <si>
    <t>At1g70370.1</t>
  </si>
  <si>
    <t xml:space="preserve">aromatic rich glycoprotein, putative   /  similar to aromatic rich glycoprotein GI:1762428 from [Arabidopsis thaliana]; supported by cDNA: gi_1762583_gb_U63373.1_ATU63373 </t>
  </si>
  <si>
    <t>At1g70010.1</t>
  </si>
  <si>
    <t>hypothetical protein   /  similar to putative retroelement pol polyprotein GI:4678197 from [Arabidopsis thaliana]</t>
  </si>
  <si>
    <t>At1g69380.1</t>
  </si>
  <si>
    <t xml:space="preserve">expressed protein   /  predicated by genscan+; supported by full-length cDNA: Ceres: 108982. </t>
  </si>
  <si>
    <t>ref|NP_010283.1| Hypothetical ORF; Ydl001wp [Saccharomyces cerevisiae]</t>
  </si>
  <si>
    <t>At1g69370.1</t>
  </si>
  <si>
    <t xml:space="preserve">chorismate mutase, putative   /  contains Pfam profile: PF01817: Chorismate mutase; supported by cDNA: gi_4512121_gb_AF131219.1_AF131219 </t>
  </si>
  <si>
    <t>At1g69190.1</t>
  </si>
  <si>
    <t>putative dihydropterin pyrophosphokinase dihydropteroate synthase   /  similar to dihydropterin pyrophosphokinase dihydropteroate synthase GB:CAA69903 (Pisum sativum)</t>
  </si>
  <si>
    <t>At1g66340.1</t>
  </si>
  <si>
    <t>ethylene-response protein, ETR1   /  identical to GB:P49333 from [Arabidopsis thaliana] (Science 262 (5133), 539-544 (1993))</t>
  </si>
  <si>
    <t>At1g65730.1</t>
  </si>
  <si>
    <t>At1g65570.1</t>
  </si>
  <si>
    <t>polygalacturonase, putative   /  similar to polygalacturonase GI:2605891 from [Lycopersicon esculentum]</t>
  </si>
  <si>
    <t>At1g65310.1</t>
  </si>
  <si>
    <t xml:space="preserve">xyloglucan endotransglycosylase, putative   /  similar to xyloglucan endotransglycosylase TCH4 GI:886116 from [Arabidopsis thaliana]; supported by cDNA: gi_13877724 </t>
  </si>
  <si>
    <t>At1g65240.1</t>
  </si>
  <si>
    <t>hypothetical protein   /  similar to putative aspartyl protease GI:6728988 from [Arabidopsis thaliana]</t>
  </si>
  <si>
    <t>At1g64170.1</t>
  </si>
  <si>
    <t>hypothetical protein   /  similar to hypothetical protein GB:AAF24561 GI:6692096 from [Arabidopsis thaliana]</t>
  </si>
  <si>
    <t>At1g62660.1</t>
  </si>
  <si>
    <t>glycosyl hydrolase family 32   /  identical to beta-fructosidase GB:CAA67560 GI:1429209 [Arabidopsis thaliana]; supported by full-length cDNA GI:14517549; supported by cDNA: gi_14517549_gb_AY039610.1_</t>
  </si>
  <si>
    <t>At1g62460.1</t>
  </si>
  <si>
    <t>At1g62180.1</t>
  </si>
  <si>
    <t>5'-adenylylphosphosulfate reductase, putative   /  similar to 5'-adenylylphosphosulfate reductase GI:1336168 from [Arabidopsis thaliana];supported by full-length cDNA: Ceres:9002.</t>
  </si>
  <si>
    <t>ref|NP_015493.1| 3'phosphoadenylylsulfate reductase; Met16p [Saccharomyces cerevisiae]</t>
  </si>
  <si>
    <t>At1g60590.1</t>
  </si>
  <si>
    <t xml:space="preserve">polygalacturonase, putative   /  similar to polygalacturonase GI:9293940 from [Arabidopsis thaliana]; supported by cDNA: gi_16974584_gb_AY060568.1_ </t>
  </si>
  <si>
    <t>At1g60390.1</t>
  </si>
  <si>
    <t>polygalacturonase isoenzyme 1 beta subunit, putative   /  similar to polygalacturonase isoenzyme 1 beta subunit GI:1762585 from [Lycopersicon esculentum]</t>
  </si>
  <si>
    <t>At1g59860.1</t>
  </si>
  <si>
    <t>heat shock protein, putative   /  similar to heat shock protein GI:19617 from [Medicago sativa];supported by full-length cDNA: Ceres:32795.</t>
  </si>
  <si>
    <t>At1g58360.1</t>
  </si>
  <si>
    <t>ref|NP_013002.1| ExtraCellular Mutant; Ecm4p [Saccharomyces cerevisiae]</t>
  </si>
  <si>
    <t>At5g44990.1</t>
  </si>
  <si>
    <t>putative protein   /  strong similarity to unknown protein (pir||T04769)</t>
  </si>
  <si>
    <t>At5g44840.1</t>
  </si>
  <si>
    <t xml:space="preserve">polygalacturonase, putative   /   </t>
  </si>
  <si>
    <t>At5g44830.1</t>
  </si>
  <si>
    <t>At5g44415.1</t>
  </si>
  <si>
    <t>similar to strong similarity to unknown protein (emb|CAB78060.1)   /  temporary automated functional assignment</t>
  </si>
  <si>
    <t>ref|NP_013703.1| transcription factor; Spt5p [Saccharomyces cerevisiae]</t>
  </si>
  <si>
    <t>At5g44000.1</t>
  </si>
  <si>
    <t>putative protein   /  similar to unknown protein (sp|P42620);supported by full-length cDNA: Ceres:109127.</t>
  </si>
  <si>
    <t>At5g43300.1</t>
  </si>
  <si>
    <t>putative protein   /  similar to unknown protein (gb|AAF14831.1)</t>
  </si>
  <si>
    <t>ref|NP_015215.1| Hypothetical ORF; Ypl110cp [Saccharomyces cerevisiae]</t>
  </si>
  <si>
    <t>At5g41870.1</t>
  </si>
  <si>
    <t>At5g41610.1</t>
  </si>
  <si>
    <t xml:space="preserve">Na+/H+ antiporter-like protein   /   </t>
  </si>
  <si>
    <t>At5g41550.1</t>
  </si>
  <si>
    <t>disease resistance protein (TIR-NBS-LRR class), putative   /  domain signature TIR-NBS-LRR exists, suggestive of a disease resistance protein.</t>
  </si>
  <si>
    <t>ref|NP_012529.1| Required for START A of cell cycle, and glucose and nitrogen repression of sporulation; Cyr1p [Saccharomyces cerevisiae]</t>
  </si>
  <si>
    <t>At5g41000.1</t>
  </si>
  <si>
    <t>putative protein   /  strong similarity to unknown protein (gb|AAF23830.1)</t>
  </si>
  <si>
    <t>At5g40850.1</t>
  </si>
  <si>
    <t xml:space="preserve">urophorphyrin III methylase (gb|AAB92676.1)   /   ; supported by cDNA: gi_1146164_gb_L47479.1_ATHUPM1R </t>
  </si>
  <si>
    <t>ref|NP_012995.1| Methionine metabolism; Met1p [Saccharomyces cerevisiae]</t>
  </si>
  <si>
    <t>At5g40510.1</t>
  </si>
  <si>
    <t xml:space="preserve">sucrose cleavage protein -like   /  sucrose cleavage protein, potato, PIR:S51376; supported by full-length cDNA: Ceres: 148108. </t>
  </si>
  <si>
    <t>ref|NP_009709.1| actin patches distal; Apd1p [Saccharomyces cerevisiae]</t>
  </si>
  <si>
    <t>At5g40140.1</t>
  </si>
  <si>
    <t>putative protein   /  predicted proteins, Arabidopsis thaliana</t>
  </si>
  <si>
    <t>At5g39910.1</t>
  </si>
  <si>
    <t>polygalacturonase, putative   /  polygalacturonase precursor - Lycopersicon esculentum, PIR:S57806</t>
  </si>
  <si>
    <t>At5g38530.1</t>
  </si>
  <si>
    <t xml:space="preserve">tryptophan synthase beta chain   /   ; supported by cDNA: gi_19699004 </t>
  </si>
  <si>
    <t>At5g37540.1</t>
  </si>
  <si>
    <t xml:space="preserve">putative protein   /  nucleoid DNA-binding protein cnd41, chloroplast, common tobacco, PIR:T01996; supported by cDNA: gi_15809849_gb_AY054192.1_ </t>
  </si>
  <si>
    <t>ref|NP_012249.1| extracellular protease synthesized in a-cells that cleaves and inactivates alpha factor; Bar1p [Saccharomyces cerevisiae]</t>
  </si>
  <si>
    <t>At5g37060.1</t>
  </si>
  <si>
    <t>putative transporter protein   /  Na+/H+-exchanging protein NapA - Enterococcus hirae, PIR:A42111</t>
  </si>
  <si>
    <t>At5g36870.1</t>
  </si>
  <si>
    <t>callose synthase (1,3-beta-glucan synthase) family   /  contains Pfam profile: PF02364 1,3-beta-glucan synthase</t>
  </si>
  <si>
    <t>ref|NP_013446.1| Required for viability of calcineurin mutants; Fks1p [Saccharomyces cerevisiae]</t>
  </si>
  <si>
    <t>At5g35820.1</t>
  </si>
  <si>
    <t xml:space="preserve">copia-like retrotransposable element   /   </t>
  </si>
  <si>
    <t>ref|NP_058133.1| TyB Gag-Pol protein; Yhl009w-bp [Saccharomyces cerevisiae]</t>
  </si>
  <si>
    <t>At5g35750.1</t>
  </si>
  <si>
    <t xml:space="preserve">histidine kinase-like protein   /   ; supported by cDNA: gi_13537195_dbj_AB046869.1_AB046869 </t>
  </si>
  <si>
    <t>ref|NP_012119.1| Synthetic lethal of N-end rule; Sln1p [Saccharomyces cerevisiae]</t>
  </si>
  <si>
    <t>At5g35460.1</t>
  </si>
  <si>
    <t xml:space="preserve">putative protein   /  similar to unknown protein (pir||T40675); supported by cDNA: gi_14335067_gb_AY037213.1_ </t>
  </si>
  <si>
    <t>ref|NP_011665.1| Hypothetical ORF; Ygr149wp [Saccharomyces cerevisiae]</t>
  </si>
  <si>
    <t>At5g32484.1</t>
  </si>
  <si>
    <t>similar to transposon related protein   /  temporary automated functional assignment</t>
  </si>
  <si>
    <t>ref|NP_058160.1| TyB Gag-Pol protein; Ygr038c-bp [Saccharomyces cerevisiae]</t>
  </si>
  <si>
    <t>At5g29771.1</t>
  </si>
  <si>
    <t>ribosomal protein S1   /  ;supported by full-length cDNA: Ceres:4565.</t>
  </si>
  <si>
    <t>ref|NP_013956.1| part of small (ribosomal) subunit (SSU) processosome (contains U3 snoRNA); Rrp5p [Saccharomyces cerevisiae]</t>
  </si>
  <si>
    <t>At5g27530.1</t>
  </si>
  <si>
    <t>polygalacturonase, putative   /  polygalacturonase - Lycopersicon esculentum, EMBL:AF118567</t>
  </si>
  <si>
    <t>At5g26140.1</t>
  </si>
  <si>
    <t>putative protein   /  various predicted lysine decarboxylase proteins, Arabidopsis thaliana</t>
  </si>
  <si>
    <t>ref|NP_012480.1| Hypothetical ORF; Yjl055wp [Saccharomyces cerevisiae]</t>
  </si>
  <si>
    <t>At5g24750.1</t>
  </si>
  <si>
    <t>sterol glucosyltransferase - like protein   /  sterol glucosyltransferase (ugt52), Dictyostelium discoideum, EMBL:AF098916</t>
  </si>
  <si>
    <t>ref|NP_013290.1| Udp-glycosyltransferase; Ugt51p [Saccharomyces cerevisiae]</t>
  </si>
  <si>
    <t>At5g24380.1</t>
  </si>
  <si>
    <t>putative protein   /  contains similarity to integral membrane protein</t>
  </si>
  <si>
    <t>At5g24090.1</t>
  </si>
  <si>
    <t>glycosyl hydrolase family 18 (acidic endochitinase)   /  almost identical to acidic endochitinase GI:166664 from [Arabidopsis thaliana]</t>
  </si>
  <si>
    <t>ref|NP_013388.1| Endochitinase; Cts1p [Saccharomyces cerevisiae]</t>
  </si>
  <si>
    <t>At5g23240.1</t>
  </si>
  <si>
    <t>putative protein   /  similar to unknown protein (gb|AAD21732.1)</t>
  </si>
  <si>
    <t>ref|NP_013941.1| dnaJ homolog; Scj1p [Saccharomyces cerevisiae]</t>
  </si>
  <si>
    <t>At5g22910.1</t>
  </si>
  <si>
    <t>At5g22900.1</t>
  </si>
  <si>
    <t>At5g22630.1</t>
  </si>
  <si>
    <t xml:space="preserve">chorismate mutase/prephenate dehydratase-like protein   /   ; supported by cDNA: gi_16604397_gb_AY058097.1_ </t>
  </si>
  <si>
    <t>ref|NP_014083.1| prephenate dehydratase; Pha2p [Saccharomyces cerevisiae]</t>
  </si>
  <si>
    <t>At5g21060.1</t>
  </si>
  <si>
    <t>homoserine dehydrogenase-like protein   /  thrA bifunctional enzyme - Escherichia coli, PIR:B64720;supported by full-length cDNA: Ceres:123335.</t>
  </si>
  <si>
    <t>ref|NP_012673.1| catalyzes third step in common pathway for methionine and threonine biosynthesis; Hom6p [Saccharomyces cerevisiae]</t>
  </si>
  <si>
    <t>At5g20980.1</t>
  </si>
  <si>
    <t>5-methyltetrahydropteroyltriglutamate-homocysteine S-methyltransferase - like protein   /  5-methyltetrahydropteroyltriglutamate-homocysteine S-methyltransferase, Arabidopsis thaliana, EMBL:U97200</t>
  </si>
  <si>
    <t>ref|NP_011015.1| cobalamin-independent methionine synthase; Met6p [Saccharomyces cerevisiae]</t>
  </si>
  <si>
    <t>At5g20180.1</t>
  </si>
  <si>
    <t>ribosomal protein L36-like   /  ribosomal protein L36 - Synechocystis sp., PIR:S77481;supported by full-length cDNA: Ceres:28109.</t>
  </si>
  <si>
    <t>ref|NP_015141.1| Hypothetical ORF; Ypl183w-ap [Saccharomyces cerevisiae]</t>
  </si>
  <si>
    <t>At5g19850.1</t>
  </si>
  <si>
    <t>putative protein   /  predicted proteins - different species</t>
  </si>
  <si>
    <t>ref|NP_014462.1| Hypothetical ORF; Ynr064cp [Saccharomyces cerevisiae]</t>
  </si>
  <si>
    <t>At5g19470.1</t>
  </si>
  <si>
    <t>putative protein   /  thiamin pyrophosphokinase, Schizosaccharomyces pombe, PIR:S52350</t>
  </si>
  <si>
    <t>ref|NP_012676.1| Hypothetical ORF; Yjr142wp [Saccharomyces cerevisiae]</t>
  </si>
  <si>
    <t>At5g19460.1</t>
  </si>
  <si>
    <t xml:space="preserve">putative protein   /  thiamin pyrophosphokinase, Schizosaccharomyces pombe, PIR:S52350; supported by cDNA: gi_18377776 </t>
  </si>
  <si>
    <t>At5g17990.1</t>
  </si>
  <si>
    <t xml:space="preserve">anthranilate phosphoribosyltransferase, chloroplast precursor (sp|Q02166)   /   ; supported by cDNA: gi_15450851_gb_AY054506.1_ </t>
  </si>
  <si>
    <t>ref|NP_010641.1| anthranilate phosphoribosyl transferase; Trp4p [Saccharomyces cerevisiae]</t>
  </si>
  <si>
    <t>At5g17920.1</t>
  </si>
  <si>
    <t xml:space="preserve">5-methyltetrahydropteroyltriglutamate--homocysteine S-methyltransferase   /   ; supported by cDNA: gi_15081617_gb_AY048201.1_ </t>
  </si>
  <si>
    <t>At5g17710.1</t>
  </si>
  <si>
    <t xml:space="preserve">chloroplast GrpE protein   /   ; supported by cDNA: gi_13878046_gb_AF370286.1_AF370286 </t>
  </si>
  <si>
    <t>ref|NP_014875.1| involved in protein import into mitochondria; Mge1p [Saccharomyces cerevisiae]</t>
  </si>
  <si>
    <t>At5g17200.1</t>
  </si>
  <si>
    <t>At5g16640.1</t>
  </si>
  <si>
    <t>putative protein   /  strong similarity to unknown protein (gb|AAF19552.1)</t>
  </si>
  <si>
    <t>ref|NP_013168.1| Involved in expression of mitochondrial COX1 by regulating translation of COX1 mRNA and by affecting transcription or stability of COX1 mRNAs; Pet309p [Saccharomyces cerevisiae]</t>
  </si>
  <si>
    <t>At5g16480.1</t>
  </si>
  <si>
    <t>putative protein   /  contains similarity to tyrosine phosphatase;supported by full-length cDNA: Ceres:18232.</t>
  </si>
  <si>
    <t>ref|NP_014366.1| Synthetic interaction with Whi2; Siw14p [Saccharomyces cerevisiae]</t>
  </si>
  <si>
    <t>At5g16290.1</t>
  </si>
  <si>
    <t xml:space="preserve">acetolactate synthase-like protein   /   </t>
  </si>
  <si>
    <t>ref|NP_009918.1| acetolactate synthase regulatory subunit; Ilv6p [Saccharomyces cerevisiae]</t>
  </si>
  <si>
    <t>At5g15910.1</t>
  </si>
  <si>
    <t>putative protein   /   ;supported by full-length cDNA: Ceres:22994.</t>
  </si>
  <si>
    <t>ref|NP_013393.1| Hypothetical ORF; Ylr290cp [Saccharomyces cerevisiae]</t>
  </si>
  <si>
    <t>At5g15870.1</t>
  </si>
  <si>
    <t>glycosyl hydrolase family 81   /  similar to beta-glucan-elicitor receptor GI:1752734 from [Glycine max]</t>
  </si>
  <si>
    <t>ref|NP_013245.1| Identified as an activity necessary for actin polymerization in permeabilized cells; Acf2p [Saccharomyces cerevisiae]</t>
  </si>
  <si>
    <t>At5g15390.1</t>
  </si>
  <si>
    <t>rRNA methylase - like protein   /  rRNA methylase SpoU, Aquifex aeolicus, PIR:H70443</t>
  </si>
  <si>
    <t>ref|NP_014844.1| Ribose methyltransferase for mitochondrial 21S rRNA; Pet56p [Saccharomyces cerevisiae]</t>
  </si>
  <si>
    <t>At5g15130.1</t>
  </si>
  <si>
    <t>WRKY family transcription factor   /  contains Pfam profile: PF03106 WRKY DNA -binding domain; TMV response-related gene product, Nicotiana tabacum, EMBL:AB024510</t>
  </si>
  <si>
    <t>ref|NP_011537.1| Mid-Two Like 1; Mtl1p [Saccharomyces cerevisiae]</t>
  </si>
  <si>
    <t>At5g14650.1</t>
  </si>
  <si>
    <t>polygalacturonase, putative   /  similar to polygalacturonase PG1 GP|5669846 from [Glycine max]</t>
  </si>
  <si>
    <t>At5g14500.1</t>
  </si>
  <si>
    <t>putative protein   /  apospory-associated protein C, Chlamydomonas reinhardtii, EMBL:AF195243;supported by full-length cDNA: Ceres:93845.</t>
  </si>
  <si>
    <t>At5g14060.1</t>
  </si>
  <si>
    <t xml:space="preserve">lysine-sensitive aspartate kinase (gb|AAB63104.1)   /   ; supported by cDNA: gi_2257742_gb_U62020.1_ATU62020 </t>
  </si>
  <si>
    <t>ref|NP_010972.1| First step in common pathway for methionine and threonine biosynthesis; Hom3p [Saccharomyces cerevisiae]</t>
  </si>
  <si>
    <t>At5g13870.1</t>
  </si>
  <si>
    <t xml:space="preserve">xyloglucan endotransglycosylase (EXGT-A4)   /  identical to endoxyloglucan transferase EXGT-A4 GI:5533315 from [Arabidopsis thaliana]; supported by cDNA: gi_5139001_dbj_AB026486.1_AB026486 </t>
  </si>
  <si>
    <t>ref|NP_011705.1| congo red hypersensitive; Crh1p [Saccharomyces cerevisiae]</t>
  </si>
  <si>
    <t>At5g13760.1</t>
  </si>
  <si>
    <t xml:space="preserve">putative protein   /  similar to unknown protein (gb|AAF63775.1); supported by cDNA: gi_17064961 </t>
  </si>
  <si>
    <t>ref|NP_014804.1| Hypothetical ORF; Yor161cp [Saccharomyces cerevisiae]</t>
  </si>
  <si>
    <t>At5g13640.1</t>
  </si>
  <si>
    <t xml:space="preserve">putative protein   /  contains similarity to unknown protein (ref NP_014405.1); supported by cDNA: gi_15450694_gb_AY052715.1_ </t>
  </si>
  <si>
    <t>ref|NP_014405.1| Lecithin cholesterol acyl transferase (LCAT) Related Orf; Lro1p [Saccharomyces cerevisiae]</t>
  </si>
  <si>
    <t>At5g13410.1</t>
  </si>
  <si>
    <t>FKBP-type peptidyl-prolyl cis-trans isomerase   /  SP:Q9LYR5; peptidyl-prolyl cis-trans isomerase, Spodoptera frugiperda, EMBL:SF15038</t>
  </si>
  <si>
    <t>ref|NP_013554.1| Homolog of homolog of the nucleolar FKBP, Fpr3; Fpr4p [Saccharomyces cerevisiae]</t>
  </si>
  <si>
    <t>At5g13310.1</t>
  </si>
  <si>
    <t>putative protein   /  ;supported by full-length cDNA: Ceres:37090.</t>
  </si>
  <si>
    <t>At5g13280.1</t>
  </si>
  <si>
    <t>aspartate kinase   /   ;supported by full-length cDNA: Ceres:94688.</t>
  </si>
  <si>
    <t>At5g13205.1</t>
  </si>
  <si>
    <t>similar to copia-type polyprotein   /  temporary automated functional assignment</t>
  </si>
  <si>
    <t>At5g13000.1</t>
  </si>
  <si>
    <t>ref|NP_011546.1| Highly similar to FKS1 (GSC1). GSC2 and FKS1 encode redundant catalytic components of 1,3-beta-glucan synthase. Deletion of both is lethal; Gsc2p [Saccharomyces cerevisiae]</t>
  </si>
  <si>
    <t>At5g12290.1</t>
  </si>
  <si>
    <t>putative protein   /  similarity to NCA2 protein, yeast, PIR:S54389~Contains 'Homeobox' domain signature and profile AA305-328</t>
  </si>
  <si>
    <t>ref|NP_015481.1| Regulates proper expression of subunits 6 (Atp6p) and 8 (Atp8p) of the Fo-F1 ATP synthase; Nca2p [Saccharomyces cerevisiae]</t>
  </si>
  <si>
    <t>At5g12030.1</t>
  </si>
  <si>
    <t xml:space="preserve">heat shock protein 17.6A   /   </t>
  </si>
  <si>
    <t>At5g12020.1</t>
  </si>
  <si>
    <t>heat shock protein 17.6-II   /   ;supported by full-length cDNA: Ceres:2281.</t>
  </si>
  <si>
    <t>At5g11950.1</t>
  </si>
  <si>
    <t>lysine decarboxylase - like protein   /  lysine decarboxylase, Eikenella corrodens, EMBL:U89166</t>
  </si>
  <si>
    <t>At5g11920.1</t>
  </si>
  <si>
    <t>glycosyl hydrolase family 32   /  similar to fructan 1-exohydrolase IIa GI:13940209 from [Cichorium intybus]; supported by cDNA: gi_16974574_gb_AY060553.1_</t>
  </si>
  <si>
    <t>ref|NP_012104.1| invertase (sucrose hydrolyzing enzyme); Suc2p [Saccharomyces cerevisiae]</t>
  </si>
  <si>
    <t>At5g11480.1</t>
  </si>
  <si>
    <t xml:space="preserve">putative GTP-binding protein   /  GTP-binding protein CGPA, Caulobacter crescentus, EMBL:AF084242; supported by full-length cDNA: Ceres: 32716. </t>
  </si>
  <si>
    <t>ref|NP_010623.1| Hypothetical ORF; Ydr336wp [Saccharomyces cerevisiae]</t>
  </si>
  <si>
    <t>At5g10870.1</t>
  </si>
  <si>
    <t xml:space="preserve">chorismate mutase CM2   /   ; supported by cDNA: gi_5732015_gb_L47355.1_L47355 </t>
  </si>
  <si>
    <t>ref|NP_015385.1| chorismate mutase; Aro7p [Saccharomyces cerevisiae]</t>
  </si>
  <si>
    <t>At5g10830.1</t>
  </si>
  <si>
    <t>embryonic abundant protein -like   /  embryonic abundant protein EMB34, white spruce, PIR:T09281</t>
  </si>
  <si>
    <t>ref|NP_011102.1| Trans-aconitate Methyltransferase 1; Tmt1p [Saccharomyces cerevisiae]</t>
  </si>
  <si>
    <t>At5g10730.1</t>
  </si>
  <si>
    <t>putative protein   /  predicted proteins from various species;supported by full-length cDNA: Ceres:10217.</t>
  </si>
  <si>
    <t>At5g10720.1</t>
  </si>
  <si>
    <t>histidine kinase - like protein   /  sensory transduction histidine kinase slr1759, Synechocystis sp., PIR:S75142</t>
  </si>
  <si>
    <t>At5g10100.1</t>
  </si>
  <si>
    <t>trehalose-6-phosphate phosphatase -like protein   /  trehalose-6-phosphate phosphatase, Arabidopsis thaliana, EMBL:AF007779</t>
  </si>
  <si>
    <t>At5g10080.1</t>
  </si>
  <si>
    <t>putative protein   /  protein EEA1, Hordeum vulgare, PIR:T04372</t>
  </si>
  <si>
    <t>ref|NP_015171.1| vacuolar proteinase A; Pep4p [Saccharomyces cerevisiae]</t>
  </si>
  <si>
    <t>At5g09290.1</t>
  </si>
  <si>
    <t>3'(2'),5'-bisphosphate nucleotidase-like protein   /  3'(2'),5'-bisphosphate nucleotidase - Arabidopsis thaliana, EMBL:AB019227</t>
  </si>
  <si>
    <t>At5g08110.1</t>
  </si>
  <si>
    <t>DEAD/DEAH box RNA helicase protein, putative   /  several putative ATP-dependent helicases</t>
  </si>
  <si>
    <t>ref|NP_010577.1| Hypothetical ORF; Ydr291wp [Saccharomyces cerevisiae]</t>
  </si>
  <si>
    <t>At5g06480.1</t>
  </si>
  <si>
    <t>putative protein   /  contains similarity to unknown protein (gb|AAF23194.1);supported by full-length cDNA: Ceres:5127.</t>
  </si>
  <si>
    <t>ref|NP_010237.1| Hypothetical ORF; Ydl046wp [Saccharomyces cerevisiae]</t>
  </si>
  <si>
    <t>At5g06300.1</t>
  </si>
  <si>
    <t xml:space="preserve">lysine decarboxylase-like protein   /   </t>
  </si>
  <si>
    <t>At5g05990.1</t>
  </si>
  <si>
    <t>putative protein   /  similar to unknown protein (emb|CAB81585.1);supported by full-length cDNA: Ceres:18108.</t>
  </si>
  <si>
    <t>ref|NP_012194.1| 33-kDa mitochondrial acidic matrix protein; Mam33p [Saccharomyces cerevisiae]</t>
  </si>
  <si>
    <t>At5g05590.1</t>
  </si>
  <si>
    <t xml:space="preserve">phosphoribosylanthranilate isomerase   /   </t>
  </si>
  <si>
    <t>ref|NP_010290.1| Note that the sequence of TRP1 from strain S228C, which is the sequence stored in SGD, contains an ochre mutation at codon 67.; Trp1p [Saccharomyces cerevisiae]</t>
  </si>
  <si>
    <t>At5g05190.1</t>
  </si>
  <si>
    <t xml:space="preserve">putative protein   /  similar to unknown protein (emb|CAB88044.1); supported by cDNA: gi_20466819 </t>
  </si>
  <si>
    <t>At5g04780.1</t>
  </si>
  <si>
    <t>putative protein   /  crp1 protein, maize, PIR:T01685</t>
  </si>
  <si>
    <t>ref|NP_014135.1| involved in pleiotropic drug resistance by controlling lipids in various cellular compartments; putative phosphatidylinositol transfer protein.; Pdr17p [Saccharomyces cerevisiae]</t>
  </si>
  <si>
    <t>At5g04590.1</t>
  </si>
  <si>
    <t xml:space="preserve">sulphite reductase   /  ; supported by cDNA: gi_13358216_gb_AF325027.2_AF325027 </t>
  </si>
  <si>
    <t>ref|NP_116579.1| ExtraCellular Mutant; Ecm17p [Saccharomyces cerevisiae]</t>
  </si>
  <si>
    <t>At5g04200.1</t>
  </si>
  <si>
    <t>putative protein   /  arm repeat containing protein (ARC1), Brassica napus, PID:g2558938</t>
  </si>
  <si>
    <t>At4g21010.1</t>
  </si>
  <si>
    <t>putative protein   /  transcription factor TFIIE-beta, Xenopus laevis, PIR2:S26495</t>
  </si>
  <si>
    <t>ref|NP_012988.1| Small subunit of TFIIE transcription factor; Tfa2p [Saccharomyces cerevisiae]</t>
  </si>
  <si>
    <t>At4g20760.1</t>
  </si>
  <si>
    <t>cell-cell signaling protein csgA - like   /  cell-cell signaling protein csgA, Synechocystis sp., PIR2:S77176</t>
  </si>
  <si>
    <t>ref|NP_012852.1| Hypothetical ORF; Ykl071wp [Saccharomyces cerevisiae]</t>
  </si>
  <si>
    <t>At4g19880.1</t>
  </si>
  <si>
    <t xml:space="preserve">putative protein   /  various predicted proteins; supported by cDNA: gi_13878018 </t>
  </si>
  <si>
    <t>At4g19710.1</t>
  </si>
  <si>
    <t>aspartate kinase-homoserine dehydrogenase - like protein   /  ak-hsdh bifunctional enzyme precursor, Arabidopsis thaliana, PIR2:S46497</t>
  </si>
  <si>
    <t>At4g19690.1</t>
  </si>
  <si>
    <t xml:space="preserve">Fe(II) transport protein   /  </t>
  </si>
  <si>
    <t>At4g18990.1</t>
  </si>
  <si>
    <t>xyloglucan endotransglycosylase, putative   /  similar to xyloglucan endotransglycosylase-related protein XTR4 GI:1244754 from [Arabidopsis thaliana]</t>
  </si>
  <si>
    <t>At4g18180.1</t>
  </si>
  <si>
    <t>polygalacturonase, putative   /  exopolygalacturonase, Arabidopsis thaliana, PIR2:S34266</t>
  </si>
  <si>
    <t>At4g17950.1</t>
  </si>
  <si>
    <t xml:space="preserve">putative protein   /  DNA-binding protein PD1, Pisum sativum, PATCHX:E275188; supported by cDNA: gi_15451059_gb_AY054610.1_ </t>
  </si>
  <si>
    <t>ref|NP_009670.1| General repressor of transcription (with Tup1p); mediates glucose repression; Cyc8p [Saccharomyces cerevisiae]</t>
  </si>
  <si>
    <t>At4g17450.1</t>
  </si>
  <si>
    <t xml:space="preserve">retrotransposon like protein   /  </t>
  </si>
  <si>
    <t>At4g16370.1</t>
  </si>
  <si>
    <t xml:space="preserve">isp4 like protein   /  ; supported by cDNA: gi_15451019_gb_AY054590.1_ </t>
  </si>
  <si>
    <t>At4g16050.1</t>
  </si>
  <si>
    <t xml:space="preserve">hypothetical protein   /  ; supported by cDNA: gi_19699014 </t>
  </si>
  <si>
    <t>At4g16020.1</t>
  </si>
  <si>
    <t>At4g16010.1</t>
  </si>
  <si>
    <t xml:space="preserve">reverse transcriptase like protein   /  </t>
  </si>
  <si>
    <t>ref|NP_058138.1| TyB Gag-Pol protein; Ydr034c-dp [Saccharomyces cerevisiae]</t>
  </si>
  <si>
    <t>At4g14910.1</t>
  </si>
  <si>
    <t xml:space="preserve">imidazoleglycerol-phosphate dehydratase   /  ; supported by cDNA: gi_15081689_gb_AY048237.1_ </t>
  </si>
  <si>
    <t>ref|NP_014845.1| imidazoleglycerol-phosphate dehydratase; His3p [Saccharomyces cerevisiae]</t>
  </si>
  <si>
    <t>At4g14460.1</t>
  </si>
  <si>
    <t xml:space="preserve">retrovirus-related like polyprotein   /  </t>
  </si>
  <si>
    <t>At4g14130.1</t>
  </si>
  <si>
    <t>xyloglucan endotransglycosylase (XTR7)   /  almost identical to xyloglucan endotransglycosylase-related protein XTR7 GI:1244760 from [Arabidopsis thaliana], one amino acid difference ;supported by full-length cDNA: Ceres:33554.</t>
  </si>
  <si>
    <t>At4g13760.1</t>
  </si>
  <si>
    <t>polygalacturonase, putative   /  polygalacturonase, Zea mays, PIR2:S30067</t>
  </si>
  <si>
    <t>At4g13090.1</t>
  </si>
  <si>
    <t>xyloglucan endotransglycosylase, putative   /  similar to endoxyloglucan transferase EXGT-A1 GI:5533309 from [Arabidopsis thaliana]</t>
  </si>
  <si>
    <t>At4g13080.1</t>
  </si>
  <si>
    <t>At4g12710.1</t>
  </si>
  <si>
    <t>putative protein   /  more than 10 hypothetical proteins - Arabidopsis thaliana</t>
  </si>
  <si>
    <t>At4g12430.1</t>
  </si>
  <si>
    <t xml:space="preserve">putative trehalose-6-phosphate phosphatase (AtTPPA)   /  trehalose-6-phosphate phosphatase - Arabidopsis thaliana, PID:g2944178; supported by cDNA: gi_16648940_gb_AY059840.1_ </t>
  </si>
  <si>
    <t>At4g12170.1</t>
  </si>
  <si>
    <t>putative protein   /  thioredoxin m precursor -Spinacia oleracea,PID:g21348</t>
  </si>
  <si>
    <t>ref|NP_011725.1| thioredoxin; Trx2p [Saccharomyces cerevisiae]</t>
  </si>
  <si>
    <t>At4g12140.1</t>
  </si>
  <si>
    <t>putative protein   /  other predicted proteins, Arabidopsis thaliana</t>
  </si>
  <si>
    <t>ref|NP_014630.1| Ubiquitin-protein ligase for endoplasmic reticulum-associated degradation.; Hrd1p [Saccharomyces cerevisiae]</t>
  </si>
  <si>
    <t>At4g12090.1</t>
  </si>
  <si>
    <t>putative protein   /  probable membrane protein YGL054c - yeast, PIR2:S64058</t>
  </si>
  <si>
    <t>ref|NP_011461.1| ER-derived vesicles; Erv14p [Saccharomyces cerevisiae]</t>
  </si>
  <si>
    <t>At4g11375.1</t>
  </si>
  <si>
    <t>similar to polyprotein, putative   /  temporary automated functional assignment</t>
  </si>
  <si>
    <t>ref|NP_009450.1| TyB Gag-Pol protein; Ybl101w-bp [Saccharomyces cerevisiae]</t>
  </si>
  <si>
    <t>At4g10990.1</t>
  </si>
  <si>
    <t>putative retrotransposon polyprotein   /  various predicted LTR retrotransposons, Arabidopsisthaliana</t>
  </si>
  <si>
    <t>At4g10770.1</t>
  </si>
  <si>
    <t xml:space="preserve">putative oligopeptide transporter   /  similar to C. albicans Opt1, GenBank accession number U60973 functional catalog ID=07.99; supported by cDNA: gi_15010733_gb_AY045668.1_ </t>
  </si>
  <si>
    <t>At4g10690.1</t>
  </si>
  <si>
    <t>retrotransposon like protein   /  copia-like retrotransposon Hopscotch polyprotein - Zea mays,PID:g531389</t>
  </si>
  <si>
    <t>At4g10460.1</t>
  </si>
  <si>
    <t>ref|NP_013913.1| Hypothetical ORF; Ymr188cp [Saccharomyces cerevisiae]</t>
  </si>
  <si>
    <t>At1g49370.1</t>
  </si>
  <si>
    <t>ref|NP_012534.1| Hypothetical ORF; Yjr001wp [Saccharomyces cerevisiae]</t>
  </si>
  <si>
    <t>At1g48860.1</t>
  </si>
  <si>
    <t>5-enolpyruvylshikimate-3-phosphate (EPSP) synthase, putative   /  similar to 5-enolpyruvylshikimate-3-phosphate (EPSP) synthase GI:2583124 from [Arabidopsis thaliana];supported by full-length cDNA: Ceres:270032.</t>
  </si>
  <si>
    <t>At1g48850.1</t>
  </si>
  <si>
    <t xml:space="preserve">chorismate synthase, putative   /  similar to chorismate synthase GI:452796 from [Synechocystis sp.]; supported by cDNA: gi_15982823_gb_AY057519.1_ </t>
  </si>
  <si>
    <t>ref|NP_011367.1| Chorismate synthase; Aro2p [Saccharomyces cerevisiae]</t>
  </si>
  <si>
    <t>At1g48710.1</t>
  </si>
  <si>
    <t>At1g48370.1</t>
  </si>
  <si>
    <t>expressed protein   /  ; supported by cDNA: gi_14517529_gb_AY039600.1_</t>
  </si>
  <si>
    <t>At1g48100.1</t>
  </si>
  <si>
    <t xml:space="preserve">polygalacturonase, putative   /  similar to GB:AAD46483 from [Glycine max] (Mol. Plant Microbe Interact. 12 (6), 490-498 (1999)); supported by cDNA: gi_15292728_gb_AY050798.1_ </t>
  </si>
  <si>
    <t>At1g47670.1</t>
  </si>
  <si>
    <t xml:space="preserve">lysine and histidine specific transporter, putative   /  similar to lysine and histidine specific transporter GI:2576361 from [Arabidopsis thaliana]; supported by cDNA: gi_17529317 </t>
  </si>
  <si>
    <t>At1g47520.1</t>
  </si>
  <si>
    <t>polyprotein, putative   /  similar to polyprotein GI:2865437 from [Arabidopsis arenosa]</t>
  </si>
  <si>
    <t>At1g47360.1</t>
  </si>
  <si>
    <t>polyprotein, putative   /  similar to polyprotein GB:CAA31653 GI:16534 from [Arabidopsis thaliana]</t>
  </si>
  <si>
    <t>ref|NP_058142.1| TyB Gag-Pol protein; Ydr210w-bp [Saccharomyces cerevisiae]</t>
  </si>
  <si>
    <t>At1g43886.1</t>
  </si>
  <si>
    <t>polyprotein, putative   /  similar to polyprotein GI:4996365 from (Arabidopsis thaliana)</t>
  </si>
  <si>
    <t>At1g43715.1</t>
  </si>
  <si>
    <t>polyprotein, putative   /  similar to polyprotein GB:BAA78423 GI:4996361 from [Arabidopsis thaliana]</t>
  </si>
  <si>
    <t>At1g43620.1</t>
  </si>
  <si>
    <t>sterol glucosyltransferase, putative   /  similar to sterol glucosyltransferase GI:4731867 from [Dictyostelium discoideum]</t>
  </si>
  <si>
    <t>At1g43100.1</t>
  </si>
  <si>
    <t>polygalacturonase, putative   /  similar to polygalacturonase GI:288611 from [Zea mays]</t>
  </si>
  <si>
    <t>At1g43090.1</t>
  </si>
  <si>
    <t>At1g43080.1</t>
  </si>
  <si>
    <t>At1g41830.1</t>
  </si>
  <si>
    <t>pectinesterase (pectin methylesterase), putative   /  similar to GB:Z94058 [Lycopersicon esculentum]; similar to pollen-specific BP10 protein [SP|Q00624][Brassica napus]; contains Pfam profile: PF00394 Multicopper oxidase; supported by cDNA: gi_16648888_gb_AY059814.1_</t>
  </si>
  <si>
    <t>At1g37110.1</t>
  </si>
  <si>
    <t>polyprotein, putative   /  similar to polyprotein GI:16534 from [Arabidopsis thaliana]</t>
  </si>
  <si>
    <t>At1g36620.1</t>
  </si>
  <si>
    <t xml:space="preserve">Ty1/copia-element polyprotein   /  </t>
  </si>
  <si>
    <t>At1g36390.1</t>
  </si>
  <si>
    <t>putative heat shock protein   /  similar to GrpE protein from [Arabidopsis thaliana];supported by full-length cDNA: Ceres:40701.</t>
  </si>
  <si>
    <t>At1g36110.1</t>
  </si>
  <si>
    <t>lectin receptor kinase, putative   /  similar to lectin receptor kinase GI:1769897 from [Arabidopsis thaliana]</t>
  </si>
  <si>
    <t>At1g36035.1</t>
  </si>
  <si>
    <t>gag-pol polyprotein, putative   /  similar to gag-pol polyprotein GI:3777527 from [Glycine max]</t>
  </si>
  <si>
    <t>At1g35910.1</t>
  </si>
  <si>
    <t>trehalose-phosphatase, putative   /  contains TIGRfam profile: TIGR00685: trehalose-phosphatase;supported by full-length cDNA: Ceres:255364.</t>
  </si>
  <si>
    <t>At1g34904.1</t>
  </si>
  <si>
    <t>retrofit, putative   /  similar to retrofit GI:2586082 from (Oryza longistaminata)</t>
  </si>
  <si>
    <t>At1g34545.1</t>
  </si>
  <si>
    <t>pol polyprotein, putative   /  similar to many predicted pol polyproteins</t>
  </si>
  <si>
    <t>At1g33817.1</t>
  </si>
  <si>
    <t>hypothetical protein   /  similar C-term of gag-pol polyprotein GB:AAC64917 [Glycine max]; contains Pfam profile: PF00078 Reverse transcriptase (RNA-dependent DNA polymerase)</t>
  </si>
  <si>
    <t>At1g33460.1</t>
  </si>
  <si>
    <t>mutator transposase MUDRA, putative   /  similar to GI:595815 from [Zea mays] (Genetics 140 (3), 1087-1098 (1995))</t>
  </si>
  <si>
    <t>ref|NP_013637.1| binds the immunosuppressant drugs, FK506 and rapamycin, and is localized to the nucleolus; binds to nuclear localization signal-containing peptides in vitro; Fpr3p [Saccharomyces cerevisiae]</t>
  </si>
  <si>
    <t>At1g32590.1</t>
  </si>
  <si>
    <t>copia-type polyprotein, putative   /  similar to GI:6850900 from [Arabidopsis thaliana]</t>
  </si>
  <si>
    <t>At1g32220.1</t>
  </si>
  <si>
    <t>expressed protein   /  ;supported by full-length cDNA: Ceres:3464.</t>
  </si>
  <si>
    <t>At1g32170.1</t>
  </si>
  <si>
    <t xml:space="preserve">xyloglucan endotransglycosylase (XTR4), putative   /  identical to N-terminal partial sequence of xyloglucan endotransglycosylase-related protein XTR4 GI:1244754 from [Arabidopsis thaliana]; supported by full-length cDNA: Ceres: 21403. </t>
  </si>
  <si>
    <t>At1g31910.1</t>
  </si>
  <si>
    <t>ref|NP_013947.1| Involved in isoprene and ergosterol biosynthesis pathways; Erg8p [Saccharomyces cerevisiae]</t>
  </si>
  <si>
    <t>At1g31860.1</t>
  </si>
  <si>
    <t xml:space="preserve">phosphoribosyl-ATP pyrophosphohydrolase (At-IE)   /  identical to phosphoribosyl-ATP pyrophosphohydrolase (At-IE) [Arabidopsis thaliana] GI:3461884 (Plant Physiol. 118 (1), 275-283 (1998)); supported by full-length cDNA: Ceres: 25538. </t>
  </si>
  <si>
    <t>At1g31760.1</t>
  </si>
  <si>
    <t>expressed protein   /  ; supported by full-length cDNA: Ceres: 12819.</t>
  </si>
  <si>
    <t>At1g31230.1</t>
  </si>
  <si>
    <t xml:space="preserve">putative aspartate kinase-homoserine dehydrogenase   /  almost identical to gb|X71364 gene for aspartate kinase homoserine dehydrogenase from Arabidopsis thaliana;  contains ACT domain </t>
  </si>
  <si>
    <t>At1g31210.1</t>
  </si>
  <si>
    <t>putative reverse transcriptase   /  strong similarity to a multitude of putative reverse transcriptases</t>
  </si>
  <si>
    <t>At1g31070.1</t>
  </si>
  <si>
    <t>UDP-N-acetylglucosamine pyrophosphorylase-like protein   /  similar to sperm associated antigen 2, GB:4507759 from [Homo sapiens], similar to ESTs gb|N95844, gb|AI162709, gb|N65104, dbj|AU031622, and gb|T45941</t>
  </si>
  <si>
    <t>ref|NP_010180.1| UDP-N-acetylglucosamine pyrophosphorylase; Qri1p [Saccharomyces cerevisiae]</t>
  </si>
  <si>
    <t>At1g30870.1</t>
  </si>
  <si>
    <t>cationic peroxidase, putative   /  similar to cationic peroxidase (gi|1232069); similar to EST gb|AI100412;supported by full-length cDNA: Ceres:123968.</t>
  </si>
  <si>
    <t>At1g30320.1</t>
  </si>
  <si>
    <t>At1g30150.1</t>
  </si>
  <si>
    <t>En/Spm-like transposon protein, putative   /  similar to En/Spm-like transposon protein GI:4115361 from [Arabidopsis thaliana]</t>
  </si>
  <si>
    <t>ref|NP_009708.1| Probable Zn-finger protein; Tbs1p [Saccharomyces cerevisiae]</t>
  </si>
  <si>
    <t>At1g29840.1</t>
  </si>
  <si>
    <t>hypothetical protein   /  similar to putative esterase GI:4191785 from [Arabidopsis thaliana]</t>
  </si>
  <si>
    <t>At1g29410.1</t>
  </si>
  <si>
    <t xml:space="preserve">phosphoribosylanthranilate isomerase   /  identical to GI:619749 from [Arabidopsis thaliana] (Plant Cell 7 (4), 447-461 (1995)); supported by cDNA: gi_18253016 </t>
  </si>
  <si>
    <t>At1g29400.1</t>
  </si>
  <si>
    <t>Meiosis protein mei2-related   /  similar to GI:6650523 from [Arabidopsis thaliana]</t>
  </si>
  <si>
    <t>ref|NP_011092.1| Poly(A) binding protein, cytoplasmic and nuclear; Pab1p [Saccharomyces cerevisiae]</t>
  </si>
  <si>
    <t>At1g28460.1</t>
  </si>
  <si>
    <t>MADS-box protein   /  contains similarity to MADS-box transcription factor GI:6580947 from [Picea abies]</t>
  </si>
  <si>
    <t>ref|NP_013757.1| Involved in cell-type-specific transcription and pheromone response; Mcm1p [Saccharomyces cerevisiae]</t>
  </si>
  <si>
    <t>At1g28400.1</t>
  </si>
  <si>
    <t>At1g27320.1</t>
  </si>
  <si>
    <t xml:space="preserve">putative sensory transduction histidine kinase   /  similar to GB:AAD21777; similar to ESTs gb|AA712891 and gb|AA042438; supported by cDNA: gi_13537197_dbj_AB046870.1_AB046870 </t>
  </si>
  <si>
    <t>At1g27285.1</t>
  </si>
  <si>
    <t>putative polyprotein   /  similar to GB:AAC02666</t>
  </si>
  <si>
    <t>At1g26990.1</t>
  </si>
  <si>
    <t>polyprotein, putative   /  similar to polyprotein GB:AAC02664 GI:2865424 from [Arabidopsis thaliana]</t>
  </si>
  <si>
    <t>At1g26450.1</t>
  </si>
  <si>
    <t>glycosyl hydrolase family 17   /  similar to beta-1,3-glucanase GI:15150341 from [Camellia sinensis]; C-terminal homology only</t>
  </si>
  <si>
    <t>ref|NP_010247.1| Hypothetical ORF; Ydl037cp [Saccharomyces cerevisiae]</t>
  </si>
  <si>
    <t>At1g24807.1</t>
  </si>
  <si>
    <t>F5A9.17   /  similar to anthranilate synthase beta chain pir JQ2340; similar to ESTs dbj|AV540153.1, dbj|AV557490.1, gb|AI997696.1, gb|AW004516.1, dbj|AV521371.1</t>
  </si>
  <si>
    <t>At1g24110.1</t>
  </si>
  <si>
    <t>peroxidase, putative   /  similar to peroxidase ATP26a, GB:CAA72487</t>
  </si>
  <si>
    <t>At1g23760.1</t>
  </si>
  <si>
    <t xml:space="preserve">putative polygalacuronase isoenzyme 1 beta subunit   /   ; supported by cDNA: gi_1762427_gb_U59467.1_ATU59467 </t>
  </si>
  <si>
    <t>At1g23460.1</t>
  </si>
  <si>
    <t>polygalacturonase, putative   /  similar to polygalacturonase GB:BAA88472 GI:6624205 from [Cucumis sativus]</t>
  </si>
  <si>
    <t>At1g22940.1</t>
  </si>
  <si>
    <t>phosphomethylpyrimidine kinase   /  probable thiamin biosynthetic enzyme, location of EST gb|AA395737, gb|T21651</t>
  </si>
  <si>
    <t>ref|NP_014586.1| THI for thiamine metabolism. Transcribed in the presence of low level of thiamine (10-8M) and turned off in the presence of high level (10-6M) of thiamine. Under the positive control of THI2 and THI3.; Thi20p [Saccharomyces cerevisiae]</t>
  </si>
  <si>
    <t>At1g22210.1</t>
  </si>
  <si>
    <t>trehalose-6-phosphate phosphatase, putative   /  similar to trehalose-6-phosphate phosphatase GI:2944180 from [Arabidopsis thaliana]</t>
  </si>
  <si>
    <t>At1g22180.1</t>
  </si>
  <si>
    <t xml:space="preserve">hypothetical protein   /  contains Pfam profile: PF00650 CRAL/TRIO domain; supported by cDNA: gi_18253034 </t>
  </si>
  <si>
    <t>ref|NP_014168.1| involved in pleiotropic drug resistance by controlling lipids in various cellular compartments; positively regulated by PDR1; putative phosphatidylinositol transfer protein.; Pdr16p [Saccharomyces cerevisiae]</t>
  </si>
  <si>
    <t>At1g22000.1</t>
  </si>
  <si>
    <t>At1g21945.1</t>
  </si>
  <si>
    <t>polyprotein, putative   /  similar to gag-pol polyprotein GB:AAC64917 GI:3777527 from [Glycine max]</t>
  </si>
  <si>
    <t>At1g21860.1</t>
  </si>
  <si>
    <t>pectinesterase (pectin methylesterase), putative   /  similar to pectinesterase GB:CAB08077 GI:1944575 [Lycopersicon esculentum]; similar to pollen-specific BP10 protein [SP|Q00624][Brassica napus]; contains Pfam profile: PF00394 Multicopper oxidase</t>
  </si>
  <si>
    <t>At1g21850.1</t>
  </si>
  <si>
    <t>At1g21370.1</t>
  </si>
  <si>
    <t>ref|NP_014881.1| Hypothetical ORF; Yor238wp [Saccharomyces cerevisiae]</t>
  </si>
  <si>
    <t>At1g20925.1</t>
  </si>
  <si>
    <t>hypothetical protein   /  predicted by genemarkHMM</t>
  </si>
  <si>
    <t>At1g20530.1</t>
  </si>
  <si>
    <t>At1g19980.1</t>
  </si>
  <si>
    <t>At1g19480.1</t>
  </si>
  <si>
    <t xml:space="preserve">Expressed protein   /  ; supported by full-length cDNA: Ceres: 36817. </t>
  </si>
  <si>
    <t>At1g19170.1</t>
  </si>
  <si>
    <t>polygalacturonase, putative   /  similar to polygalacturonase-like protein GI:10177371 from [Arabidopsis thaliana]</t>
  </si>
  <si>
    <t>At1g18720.1</t>
  </si>
  <si>
    <t xml:space="preserve">expressed protein   /  similar to YGL010w-like protein GI:2982301 from [Picea mariana]; supported by cDNA: gi_15809883_gb_AY054209.1_ </t>
  </si>
  <si>
    <t>At1g18500.1</t>
  </si>
  <si>
    <t>2-isopropylmalate synthase, putative   /  similar to 2-isopropylmalate synthase GB:AF004165 GI:2213881 from [Lycopersicon pennellii]</t>
  </si>
  <si>
    <t>At1g18310.1</t>
  </si>
  <si>
    <t>glycosyl hydrolase family 81   /  similar to beta-glucan binding protein GI:6625560 from [Phaseolus vulgaris]</t>
  </si>
  <si>
    <t>ref|NP_014465.1| Daughter Specific Expression 4; Dse4p [Saccharomyces cerevisiae]</t>
  </si>
  <si>
    <t>At1g17560.1</t>
  </si>
  <si>
    <t>ribosomal protein, putative   /  similar to GB:Z98756 from (Mycobacterium leprae);supported by full-length cDNA: Ceres:28484.</t>
  </si>
  <si>
    <t>ref|NP_012751.1| mitochondrial ribosomal protein L14; Mrpl38p [Saccharomyces cerevisiae]</t>
  </si>
  <si>
    <t>At1g17530.1</t>
  </si>
  <si>
    <t xml:space="preserve">inner mitochondrial membrane protein, putative   /  similar to GB:AAA57314 from (Arabidopsis thaliana); supported by cDNA: gi_15010569_gb_AY045586.1_ </t>
  </si>
  <si>
    <t>At1g17150.1</t>
  </si>
  <si>
    <t>polygalacturonase, putative   /  After first 29 amino acids, 43% identical to polygalacturonase [Medicago sativa] (gi|3413322)</t>
  </si>
  <si>
    <t>At1g17145.1</t>
  </si>
  <si>
    <t xml:space="preserve">Expressed protein   /  ; supported by full-length cDNA: Ceres: 6612. </t>
  </si>
  <si>
    <t>At1g16420.1</t>
  </si>
  <si>
    <t>hypothetical protein common family   /  similar to At5g04200, At1g79340, At1g79320, At1g79310, At1g79330; similar to latex-abundant protein [GI:4235430][Hevea brasiliensis]</t>
  </si>
  <si>
    <t>At1g16380.1</t>
  </si>
  <si>
    <t>putative Na/H antiporter   /  similar to gi|4835769 T8K14.18 putative Na/H antiporter isolog from Arabidopsis thaliana BAC gb|AC007202</t>
  </si>
  <si>
    <t>At1g15870.1</t>
  </si>
  <si>
    <t xml:space="preserve">expressed protein   /  ; supported by cDNA: gi_15215659_gb_AY050358.1_ </t>
  </si>
  <si>
    <t>At1g15810.1</t>
  </si>
  <si>
    <t xml:space="preserve">expressed protein   /  contains similarity to ribosomal protein S15; supported by cDNA: gi_13605576_gb_AF361614.1_AF361614 </t>
  </si>
  <si>
    <t>At1g14820.1</t>
  </si>
  <si>
    <t>SEC14 cytosolic factor, putative   /  similar to phosphatidylinositol/phosphatidylcholine transfer protein SP:P24280 [Saccharomyces cerevisiae (Baker's yeast)]</t>
  </si>
  <si>
    <t>ref|NP_012832.1| Sec14p homolog; Ykl091cp [Saccharomyces cerevisiae]</t>
  </si>
  <si>
    <t>At1g14810.1</t>
  </si>
  <si>
    <t>aspartate-semialdehyde dehydrogenase, putative   /  similar to aspartate-semialdehyde dehydrogenase SP:O31219 [Legionella pneumophila];supported by full-length cDNA: Ceres:109497.</t>
  </si>
  <si>
    <t>ref|NP_010442.1| threonine and methionine pathway; Hom2p [Saccharomyces cerevisiae]</t>
  </si>
  <si>
    <t>At1g14720.1</t>
  </si>
  <si>
    <t>xyloglucan endotransglycosylase (XTR2)   /  identical to xyloglucan endotransglycosylase-related protein XTR2 GI:1244756 [Arabidopsis thaliana];supported by full-length cDNA: Ceres:19079.</t>
  </si>
  <si>
    <t>At1g12620.1</t>
  </si>
  <si>
    <t xml:space="preserve">expressed protein   /  contains Pfam profile: PF01535 PPR repeat; supported by cDNA: gi_13605504_gb_AF361578.1_AF361578 </t>
  </si>
  <si>
    <t>At1g12240.1</t>
  </si>
  <si>
    <t xml:space="preserve">glycosyl hydrolase family 32   /  identical to beta-fructosidase GI:1871503 from [Arabidopsis thaliana]; supported by cDNA: gi_15028118_gb_AY046009.1_ </t>
  </si>
  <si>
    <t>At1g11790.1</t>
  </si>
  <si>
    <t xml:space="preserve">putative chloroplast prephenate dehydratase   /  similar to gi|2392772 and is a member of the PF|00800 Prephenate dehydratase family. ESTs gb|T21562 and gb|T21062 come from this gene; supported by cDNA: gi_14596232_gb_AY042904.1_ </t>
  </si>
  <si>
    <t>At1g11545.1</t>
  </si>
  <si>
    <t>xyloglucan endotransglycosylase, putative   /  similar to endo-xyloglucan transferase GI:2244732 from [Gossypium hirsutum];supported by full-length cDNA: Ceres:7729.</t>
  </si>
  <si>
    <t>At1g11265.1</t>
  </si>
  <si>
    <t>copia-type polyprotein   /  identical to copia-type polyprotein GB:CAB71063 GI:6850900 from [Arabidopsis thaliana]</t>
  </si>
  <si>
    <t>At1g10640.1</t>
  </si>
  <si>
    <t xml:space="preserve">polygalacturonase, putative   /  similar to polygalacturonase PG1 GI:5669846 from [Glycine max]; supported by cDNA: gi_14532455_gb_AY039852.1_ </t>
  </si>
  <si>
    <t>At1g10560.1</t>
  </si>
  <si>
    <t>putative zinc-binding protein   /  similar to zinc-binding protein (gi|3249068)</t>
  </si>
  <si>
    <t>At1g10550.1</t>
  </si>
  <si>
    <t>xyloglucan endotransglycosylase, putative   /  similar to endoxyloglucan transferase related protein EXGT-A3 GI:2154609 from [Arabidopsis thaliana];supported by full-length cDNA: Ceres:27813.</t>
  </si>
  <si>
    <t>At1g10040.1</t>
  </si>
  <si>
    <t>unknown protein   /  Location of EST gb|T46432 and gb|AA404857</t>
  </si>
  <si>
    <t>At1g10010.1</t>
  </si>
  <si>
    <t>putative amino acid permease   /  GC splice site at position 1256 is predicted from alignment and not confirmed experimentally. Highly similar to Arabidopsis thaliana amino acid permease I gi|404019, and other amino acid permeases</t>
  </si>
  <si>
    <t>ref|NP_012776.1| Hypothetical ORF; Ykl146wp [Saccharomyces cerevisiae]</t>
  </si>
  <si>
    <t>At1g09930.1</t>
  </si>
  <si>
    <t>50S ribosomal protein L15, chloroplast precursor   /  identical to GB:P25873 from [Arabidopsis thaliana];supported by full-length cDNA: Ceres:10926.</t>
  </si>
  <si>
    <t>ref|NP_014115.1| Mitochondrial ribosomal protein MRPL10 (YmL10); Mrpl10p [Saccharomyces cerevisiae]</t>
  </si>
  <si>
    <t>At3g25450.1</t>
  </si>
  <si>
    <t>hypothetical protein   /  contains similarity to retrovirus-related pol polyprotein from transposon Tnt1 GB:P10978 from [Nicotiana tabacum]</t>
  </si>
  <si>
    <t>At3g25050.1</t>
  </si>
  <si>
    <t>xyloglucan endotransglycosylase, putative   /  similar to endoxyloglucan transferase EXGT-A4 GI:5533315 from [Arabidopsis thaliana]</t>
  </si>
  <si>
    <t>At3g24050.1</t>
  </si>
  <si>
    <t>GATA transcription factor 1 (AtGATA-1)   /  identical to GATA transcription factor 1 (AtGATA-1) GB:Y13648 [Arabidopsis thaliana];supported by full-length cDNA: Ceres:36927.</t>
  </si>
  <si>
    <t>At3g24030.1</t>
  </si>
  <si>
    <t>hydoxyethylthiazole kinase, putative   /  similar to hydoxyethylthiazole kinase (thiM) GB:BAA76743 [Escherichia coli]</t>
  </si>
  <si>
    <t>ref|NP_015110.1| thiamin biosynthetic bifunctional enzyme; Thi6p [Saccharomyces cerevisiae]</t>
  </si>
  <si>
    <t>At3g23940.1</t>
  </si>
  <si>
    <t xml:space="preserve">dihydroxyacid dehydratase, putative   /  similar to dihydroxyacid dehydratase GB:CAA60939 [Saccharomyces cerevisiae]; supported by cDNA: gi_14532593_gb_AY039921.1_ </t>
  </si>
  <si>
    <t>ref|NP_012550.1| catalyzes third step in common pathway leading to biosynthesis of branched-chain amino acids; Ilv3p [Saccharomyces cerevisiae]</t>
  </si>
  <si>
    <t>At3g23730.1</t>
  </si>
  <si>
    <t>xyloglucan endotransglycosylase, putative   /  similar to xyloglucan endotransglycosylase-related protein GI:1244760 from [Arabidopsis thaliana]; supported by full-length cDNA: Ceres:10852.</t>
  </si>
  <si>
    <t>At3g22422.1</t>
  </si>
  <si>
    <t xml:space="preserve">Expressed protein   /  ; supported by full-length cDNA: Ceres: 39832. </t>
  </si>
  <si>
    <t>At3g22410.1</t>
  </si>
  <si>
    <t>hypothetical protein   /  predicted by genscan+</t>
  </si>
  <si>
    <t>At3g21870.1</t>
  </si>
  <si>
    <t>PREG-like protein, putative   /  similar to PREG-like protein GB:AAC32127 from [Picea mariana]</t>
  </si>
  <si>
    <t>At3g21110.1</t>
  </si>
  <si>
    <t>phosphoribosyamidoimidazole-succinocarboxamide synthase, putative   /  similar to PHOSPHORIBOSYLAMIDOIMIDAZOLE-SUCCINOCARBOXAMIDE SYNTHASE GB:P38025 from [Arabidopsis thaliana];supported by full-length cDNA: Ceres:35508.</t>
  </si>
  <si>
    <t>ref|NP_009409.1| phosphoribosyl amino imidazolesuccinocarbozamide synthetase; Ade1p [Saccharomyces cerevisiae]</t>
  </si>
  <si>
    <t>At3g20790.1</t>
  </si>
  <si>
    <t xml:space="preserve">unknown protein   /   ; supported by cDNA: gi_20260135 </t>
  </si>
  <si>
    <t>ref|NP_014046.1| Hypothetical ORF; Ymr315wp [Saccharomyces cerevisiae]</t>
  </si>
  <si>
    <t>At3g20730.1</t>
  </si>
  <si>
    <t>At3g20170.1</t>
  </si>
  <si>
    <t>At3g19640.1</t>
  </si>
  <si>
    <t>ref|NP_015265.1| mitochondrial protein with homology to MRS2; Lpe10p [Saccharomyces cerevisiae]</t>
  </si>
  <si>
    <t>At3g19240.1</t>
  </si>
  <si>
    <t>dem-like protein   /  similar to dem  GB:CAA73973 from [Lycopersicon esculentum] (Plant Cell (1998) 10, 1-12)</t>
  </si>
  <si>
    <t>At3g17720.1</t>
  </si>
  <si>
    <t>unknown protein   /  similar to N-terminal portion of glutamate decarboxylase (GAD) (ERT D1) GB:P54767 [Lycopersicon esculentum]</t>
  </si>
  <si>
    <t>ref|NP_013976.1| glutamate decarboxylase; Gad1p [Saccharomyces cerevisiae]</t>
  </si>
  <si>
    <t>At3g17650.1</t>
  </si>
  <si>
    <t xml:space="preserve">expressed protein   /  similar to GB:AAD49762 from [Arabidopsis thaliana]; supported by cDNA: gi_15982792_gb_AY057503.1_ </t>
  </si>
  <si>
    <t>At3g17630.1</t>
  </si>
  <si>
    <t>unknown protein   /  similar to putative Na+/H+-exchanging protein GB:CAA23036 from [Arabidopsis thaliana]</t>
  </si>
  <si>
    <t>At3g17070.1</t>
  </si>
  <si>
    <t>peroxidase, putative   /  similar to peroxidase GB:AAD37376 [Glycine max]; supported by full-length cDNA: Ceres: 155041.</t>
  </si>
  <si>
    <t>At3g16850.1</t>
  </si>
  <si>
    <t>polygalacturonase, putative   /  similar to endopolygalacturonase GB:225933 from [Lycopersicon esculentum];supported by full-length cDNA: Ceres:17203.</t>
  </si>
  <si>
    <t>At3g16050.1</t>
  </si>
  <si>
    <t xml:space="preserve">putative ethylene-inducible protein   /  similar to ethylene-inducible protein GB:M88254 from [Hevea brasiliensis]; supported by cDNA: gi_4103951_gb_AF029980.1_AF029980 </t>
  </si>
  <si>
    <t>At3g15960.1</t>
  </si>
  <si>
    <t>hypothetical protein   /  predicted by genemark.hmm, similar to P50 adhesin GB:CAA06316 from [Mycoplasma hominis]</t>
  </si>
  <si>
    <t>At3g15720.1</t>
  </si>
  <si>
    <t>At5g13750.2</t>
  </si>
  <si>
    <t xml:space="preserve">transporter-like protein   /  </t>
  </si>
  <si>
    <t>ref|NP_009952.2| Hypothetical ORF; Ycr023cp [Saccharomyces cerevisiae]</t>
  </si>
  <si>
    <t>none</t>
  </si>
  <si>
    <t>No Data</t>
  </si>
  <si>
    <t>---</t>
  </si>
  <si>
    <t>At5g13750.1</t>
  </si>
  <si>
    <t>At5g67600.1</t>
  </si>
  <si>
    <t>expressed protein   /   ;supported by full-length cDNA: Ceres:9946.</t>
  </si>
  <si>
    <t>ref|NP_009572.1| Hypothetical ORF; Ybr016wp [Saccharomyces cerevisiae]</t>
  </si>
  <si>
    <t>At5g67290.1</t>
  </si>
  <si>
    <t>putative protein   /  contains similarity to unknown protein (sp|Q10058);supported by full-length cDNA: Ceres:108335.</t>
  </si>
  <si>
    <t>ref|NP_011873.1| Hypothetical ORF; Yhr009cp [Saccharomyces cerevisiae]</t>
  </si>
  <si>
    <t>At5g66530.1</t>
  </si>
  <si>
    <t xml:space="preserve">apospory-associated protein C-like   /   </t>
  </si>
  <si>
    <t>ref|NP_013817.1| Hypothetical ORF; Ymr099cp [Saccharomyces cerevisiae]</t>
  </si>
  <si>
    <t>At5g66450.1</t>
  </si>
  <si>
    <t>putative protein   /  similar to unknown protein (pir||T08413)</t>
  </si>
  <si>
    <t>ref|NP_011550.1| CAX4p contains 3 short stretches of amino acids that are characteristic for a wide variety of phosphatases, including lipid phosphatases and a protein phosphatase.; Cax4p [Saccharomyces cerevisiae]</t>
  </si>
  <si>
    <t>At5g66180.1</t>
  </si>
  <si>
    <t>putative protein   /  contains similarity to nucleolar protein</t>
  </si>
  <si>
    <t>ref|NP_009529.1| Nuclear protein 1, similar to NOP2 and human proliferation associated nucleolar protein p120; Ncl1p [Saccharomyces cerevisiae]</t>
  </si>
  <si>
    <t>At5g66120.1</t>
  </si>
  <si>
    <t>3-dehydroquinate synthase, putative   /  similar to aroB [Neisseria gonorrhoeae][GI:2661441]; contains 3-dehydroquinate synthase domain PF01761;  supported by full-length cDNA: Ceres:117923.</t>
  </si>
  <si>
    <t>ref|NP_010412.1| pentafunctional arom polypeptide (contains: 3-dehydroquinate synthase, 3-dehydroquinate dehydratase (3-dehydroquinase), shikimate 5-dehydrogenase, shikimate kinase, and epsp synthase); Aro1p [Saccharomyces cerevisiae]</t>
  </si>
  <si>
    <t>At5g65980.1</t>
  </si>
  <si>
    <t>putative protein   /  strong similarity to unknown protein (gb|AAD32907.1)</t>
  </si>
  <si>
    <t>ref|NP_009846.1| Hypothetical ORF; Ybr287wp [Saccharomyces cerevisiae]</t>
  </si>
  <si>
    <t>At5g65730.1</t>
  </si>
  <si>
    <t>xyloglucan endotransglycosylase, putative   /  similar to endo-xyloglucan transferase GI:2244732 from [Gossypium hirsutum];supported by full-length cDNA: Ceres:12301.</t>
  </si>
  <si>
    <t>ref|NP_013314.1| CRH-Related; Crr1p [Saccharomyces cerevisiae]</t>
  </si>
  <si>
    <t>At5g65690.1</t>
  </si>
  <si>
    <t>similar to phosphoenolpyruvate carboxykinase (ATP) -like protein   /  temporary automated functional assignment</t>
  </si>
  <si>
    <t>ref|NP_013023.1| phosphoenolpyruvate carboxylkinase; Pck1p [Saccharomyces cerevisiae]</t>
  </si>
  <si>
    <t>At5g65200.1</t>
  </si>
  <si>
    <t>putative protein   /  strong similarity to unknown protein (pir||T07721)</t>
  </si>
  <si>
    <t>ref|NP_010903.1| An armadillo repeat-containing protein localized on the vacuolar membrane; Vac8p [Saccharomyces cerevisiae]</t>
  </si>
  <si>
    <t>At5g65140.1</t>
  </si>
  <si>
    <t xml:space="preserve">trehalose-6-phosphate phosphatase   /   </t>
  </si>
  <si>
    <t>ref|NP_010359.1| Trehalose-6-phosphate phosphatase; Tps2p [Saccharomyces cerevisiae]</t>
  </si>
  <si>
    <t>At5g64460.1</t>
  </si>
  <si>
    <t xml:space="preserve">ZW10-like protein   /   ; supported by cDNA: gi_14334941_gb_AY035144.1_ </t>
  </si>
  <si>
    <t>ref|NP_012794.1| Phospho MUtase homolog. Small region homologous to active site of phospho-mutases, these move phosphates via a phospho-histidine intermediate. Homologs include: Sc GPM1, bact. Pgm, Hs Bpgm &amp; rat fructose-2,6-bisphosphatase; Pmu1p [Saccharomyces cerevisiae]</t>
  </si>
  <si>
    <t>At5g64410.1</t>
  </si>
  <si>
    <t xml:space="preserve">Isp4-like protein   /   ; supported by full-length cDNA: Ceres: 3109. </t>
  </si>
  <si>
    <t>ref|NP_012323.1| Oligopeptide transporter; Opt1p transports tetra- and pentapeptides, including the endogenous opioid pentapeptide leucine enkephalin.; Opt1p [Saccharomyces cerevisiae]</t>
  </si>
  <si>
    <t>At5g64300.1</t>
  </si>
  <si>
    <t xml:space="preserve">GTP cyclohydrolase II; 3,4-dihydroxy-2-butanone-4-phoshate synthase (emb|CAA03884.1)   /  supported by cDNA: gi_940382_dbj_D45165.1_ATHGTPCII </t>
  </si>
  <si>
    <t>ref|NP_009520.1| First step in the riboflavin biosynthesis pathway; Rib1p [Saccharomyces cerevisiae]</t>
  </si>
  <si>
    <t>At5g64250.1</t>
  </si>
  <si>
    <t>2-nitropropane dioxygenase-like protein   /   ;supported by full-length cDNA: Ceres:207555.</t>
  </si>
  <si>
    <t>ref|NP_012683.1| Hypothetical ORF; Yjr149wp [Saccharomyces cerevisiae]</t>
  </si>
  <si>
    <t>At5g64240.1</t>
  </si>
  <si>
    <t>expressed protein   /  strong similarity to unknown protein (gb|AAD11574.1);supported by full-length cDNA: Ceres:29895.</t>
  </si>
  <si>
    <t>ref|NP_014840.1| metacaspase; Mca1p [Saccharomyces cerevisiae]</t>
  </si>
  <si>
    <t>At5g64000.1</t>
  </si>
  <si>
    <t xml:space="preserve">3(2),5-bisphosphate nucleotidase (emb|CAB05889.1)   /   ; supported by cDNA: gi_20466006 </t>
  </si>
  <si>
    <t>ref|NP_014577.1| Putative phosphatase gene involved in salt tolerance and methionine biogenesis; halotolerance; Met22p [Saccharomyces cerevisiae]</t>
  </si>
  <si>
    <t>At5g63990.1</t>
  </si>
  <si>
    <t>3(2),5-bisphosphate nucleotidase   /   ;supported by full-length cDNA: Ceres:98980.</t>
  </si>
  <si>
    <t>At5g63980.1</t>
  </si>
  <si>
    <t xml:space="preserve">3(2),5-bisphosphate nucleotidase   /   ; supported by cDNA: gi_15281147_gb_AY034894.1_ </t>
  </si>
  <si>
    <t>At5g63890.2</t>
  </si>
  <si>
    <t xml:space="preserve">histidinol dehydrogenase   /  </t>
  </si>
  <si>
    <t>ref|NP_009900.2| histidinol dehydrogenase; His4p [Saccharomyces cerevisiae]</t>
  </si>
  <si>
    <t>At5g63890.1</t>
  </si>
  <si>
    <t>At5g63140.1</t>
  </si>
  <si>
    <t>putative protein   /  strong similarity to unknown protein (emb|CAB76911.1)</t>
  </si>
  <si>
    <t>ref|NP_013465.1| Hypothetical ORF; Ylr361cp [Saccharomyces cerevisiae]</t>
  </si>
  <si>
    <t>At5g63060.1</t>
  </si>
  <si>
    <t xml:space="preserve">SEC14 cytosolic factor, putative   /   </t>
  </si>
  <si>
    <t>ref|NP_013484.1| chs5 spa2 rescue; isolated as a multicopy suppressor of the lethality of chs5 spa2 double mutant at 37 degrees. Also Sec14p homolog, putative phosphatidylinositol transfer protein.; Csr1p [Saccharomyces cerevisiae]</t>
  </si>
  <si>
    <t>At5g62390.1</t>
  </si>
  <si>
    <t xml:space="preserve">KED - like protein   /  KED, Nicotiana tabacum, EMBL:AB009883; supported by cDNA: gi_20260357 </t>
  </si>
  <si>
    <t>ref|NP_012721.1| involved in mannose metabolism; Mnn4p [Saccharomyces cerevisiae]</t>
  </si>
  <si>
    <t>At5g61650.1</t>
  </si>
  <si>
    <t>PREG-like - like protein   /  PREG-like protein, Picea mariana, EMBL:AF051226</t>
  </si>
  <si>
    <t>ref|NP_012214.1| PHO85 cyclin; Pcl7p [Saccharomyces cerevisiae]</t>
  </si>
  <si>
    <t>At5g61470.1</t>
  </si>
  <si>
    <t>putative protein   /  C2H2 zinc-finger protein, Petunia x hybrida, EMBL:AB035133</t>
  </si>
  <si>
    <t>ref|NP_012817.1| Hypothetical ORF; Ykl105cp [Saccharomyces cerevisiae]</t>
  </si>
  <si>
    <t>At5g60540.1</t>
  </si>
  <si>
    <t>imidazoleglycerol-phosphate synthase subunit H - like   /  imidazoleglycerol-phosphate synthase subunit H homolog, Archaeoglobus fulgidus, PIR:E69313;supported by full-length cDNA: Ceres:39485.</t>
  </si>
  <si>
    <t>ref|NP_013813.1| SNZ1 proximal ORF, stationary phase induced gene; Sno1p [Saccharomyces cerevisiae]</t>
  </si>
  <si>
    <t>At5g60180.1</t>
  </si>
  <si>
    <t>pumilio-family RNA-binding protein, putative   /  predicted proteins, Arabidopsis thaliana</t>
  </si>
  <si>
    <t>ref|NP_011501.1| member of the PUF protein family; Puf4p [Saccharomyces cerevisiae]</t>
  </si>
  <si>
    <t>At5g59750.1</t>
  </si>
  <si>
    <t xml:space="preserve">GTP cyclohydrolase II / 3,4-dihydroxy-2-butanone-4-phoshate synthase - like protein   /  GTP cyclohydrolase II / 3,4-dihydroxy-2-butanone-4-phoshate synthase, Arabidopsis thaliana, EMBL:ATAJ0053; supported by cDNA: gi_15215751_gb_AY050405.1_ </t>
  </si>
  <si>
    <t>ref|NP_010775.1| Riboflavin biosynthesis; Rib3p [Saccharomyces cerevisiae]</t>
  </si>
  <si>
    <t>At5g59720.1</t>
  </si>
  <si>
    <t>heat shock protein 18   /   ;supported by full-length cDNA: Ceres:97197.</t>
  </si>
  <si>
    <t>ref|NP_009628.1| heat shock protein 26; Hsp26p [Saccharomyces cerevisiae]</t>
  </si>
  <si>
    <t>At5g59490.1</t>
  </si>
  <si>
    <t>putative ripening-related protein - like   /  putative ripening-related protein Vitis vinifera EMBL:VVI237988</t>
  </si>
  <si>
    <t>ref|NP_011291.1| suppressor of deletion of TFIIS; Sdt1p [Saccharomyces cerevisiae]</t>
  </si>
  <si>
    <t>At5g59480.1</t>
  </si>
  <si>
    <t>putative ripening-related protein - like   /  putative ripening-related protein Vitis vinifera EMBL:VVI237988;supported by full-length cDNA: Ceres:99078.</t>
  </si>
  <si>
    <t>ref|NP_010954.1| involved in phosphate metabolism; Phm8p [Saccharomyces cerevisiae]</t>
  </si>
  <si>
    <t>At5g59000.1</t>
  </si>
  <si>
    <t xml:space="preserve">putative protein   /  predicted proteins, Arabidopsis thaliana; supported by full-length cDNA: Ceres: 120947. </t>
  </si>
  <si>
    <t>ref|NP_015134.1| May be required for packaging pre-mRNAs into ribonucleoprotein structures amenable to efficient nuclear RNA processing; Nab3p [Saccharomyces cerevisiae]</t>
  </si>
  <si>
    <t>At5g58800.1</t>
  </si>
  <si>
    <t>quinone reductase family   /  similar to 1,4-benzoquinone reductase [Phanerochaete chrysosporium][GI:4454993]; similar to Trp repressor binding protein [Escherichia coli][SP|P30849]; contains flavodoxin domain PF00258; supported by cDNA: gi_17381197</t>
  </si>
  <si>
    <t>ref|NP_009930.1| Protein with similarity to S. pombe brefeldin A resistance protein obr1 and E. coli WrbA protein which stimulates binding of Trp repressor to DNA; Ycp4p [Saccharomyces cerevisiae]</t>
  </si>
  <si>
    <t>At5g58720.1</t>
  </si>
  <si>
    <t>putative PRL1 associated protein   /   ;supported by full-length cDNA: Ceres:150336.</t>
  </si>
  <si>
    <t>ref|NP_015125.1| Hypothetical ORF; Ypl199cp [Saccharomyces cerevisiae]</t>
  </si>
  <si>
    <t>At5g58460.1</t>
  </si>
  <si>
    <t>putative protein   /  Na+/H+-exchanging protein slr1595, Synechocystis sp., PIR:S74951</t>
  </si>
  <si>
    <t>ref|NP_012441.1| putative K+/H+ antiporter; Kha1p [Saccharomyces cerevisiae]</t>
  </si>
  <si>
    <t>At5g57890.1</t>
  </si>
  <si>
    <t>anthranilate synthase beta chain   /   ;supported by full-length cDNA: Ceres:6495.</t>
  </si>
  <si>
    <t>ref|NP_012711.1| anthranilate synthase Component II and indole-3-phosphate (multifunctional enzyme); Trp3p [Saccharomyces cerevisiae]</t>
  </si>
  <si>
    <t>At5g57560.1</t>
  </si>
  <si>
    <t xml:space="preserve">xyloglucan endotransglycosylase (TCH4)   /  identical to xyloglucan endotransglycosylase TCH4 protein GI:886116; supported by cDNA: gi_14194112_gb_AF367262.1_AF367262 </t>
  </si>
  <si>
    <t>At5g57550.1</t>
  </si>
  <si>
    <t xml:space="preserve">xyloglucan endotransglycosylase (XTR3)   /  identical to endoxyloglucan transferase GI:5533317 from [Arabidopsis thaliana]; supported by cDNA: gi_1244751_gb_U43485.1_ATU43485 </t>
  </si>
  <si>
    <t>At5g57540.1</t>
  </si>
  <si>
    <t>xyloglucan endotransglycosylase, putative   /  similar to xyloglucan endotransglycosylase (XTR9) GI:4218963 from [Arabidopsis thaliana]</t>
  </si>
  <si>
    <t>At5g57530.1</t>
  </si>
  <si>
    <t xml:space="preserve">xyloglucan endotransglycosylase, putative   /  similar to xyloglucan endotransglycosylase XTR9 GI:4218963 from [Arabidopsis thaliana]; supported by cDNA: gi_16323042_gb_AY057625.1_ </t>
  </si>
  <si>
    <t>At5g57330.1</t>
  </si>
  <si>
    <t xml:space="preserve">apospory-associated protein C   /   ; supported by cDNA: gi_20260439 </t>
  </si>
  <si>
    <t>At5g57140.1</t>
  </si>
  <si>
    <t>putative protein   /  similar to unknown protein (emb|CAB76911.1)</t>
  </si>
  <si>
    <t>At5g55930.1</t>
  </si>
  <si>
    <t xml:space="preserve">sexual differentiation process protein ISP4-like   /   ; supported by cDNA: gi_17979459 </t>
  </si>
  <si>
    <t>At5g55900.1</t>
  </si>
  <si>
    <t>sucrose cleavage protein-like   /   ;supported by full-length cDNA: Ceres:43010.</t>
  </si>
  <si>
    <t>ref|NP_013662.1| Hypothetical ORF; Yml050wp [Saccharomyces cerevisiae]</t>
  </si>
  <si>
    <t>At5g55630.1</t>
  </si>
  <si>
    <t>outward rectifying potassium channel KCO   /   ;supported by full-length cDNA: Ceres:32253.</t>
  </si>
  <si>
    <t>ref|NP_012442.1| Target Of K1 Killer Toxin; Tok1p [Saccharomyces cerevisiae]</t>
  </si>
  <si>
    <t>At5g55430.1</t>
  </si>
  <si>
    <t xml:space="preserve">unknown protein   /   </t>
  </si>
  <si>
    <t>unknown protein   /  Similar to S. pombe ISP4 (gb|D83992)</t>
  </si>
  <si>
    <t>At1g09795.1</t>
  </si>
  <si>
    <t xml:space="preserve">Expressed protein   /  ; supported by full-length cDNA: Ceres: 6319. </t>
  </si>
  <si>
    <t>At1g09190.1</t>
  </si>
  <si>
    <t>hypothetical protein   /  identical to GB:AAC24086 which contains similarity to a membrane-associated salt-inducible protein</t>
  </si>
  <si>
    <t>ref|NP_011262.1| Protein involved in interorganelle communication between mitochondria, peroxisomes, and nucleus; Rtg2p [Saccharomyces cerevisiae]</t>
  </si>
  <si>
    <t>At1g08940.1</t>
  </si>
  <si>
    <t>unknown protein   /  Similar to Saccharomyces hypothetical protein YDR051c (gb|Z49209). ESTs gb|T44436,gb|42252 come from this gene</t>
  </si>
  <si>
    <t>At1g08800.1</t>
  </si>
  <si>
    <t>hypothetical protein   /  similar to IFA-binding protein GB:AAD01202</t>
  </si>
  <si>
    <t>At1g08570.1</t>
  </si>
  <si>
    <t xml:space="preserve">putative thioredoxin   /  similar to ESTs gb|T46281, gb|R83933, gb|N65879, emb|F14466, gb|N96726, gb|AA042340, and emb|Z18150; supported by cDNA: gi_14334493_gb_AY034938.1_ </t>
  </si>
  <si>
    <t>At1g08250.1</t>
  </si>
  <si>
    <t xml:space="preserve">expressed protein   /  contains similarity to prephenate dehydratase GI:1008717 from [Amycolatopsis methanolica]; supported by cDNA: gi_15810502_gb_AY056290.1_ </t>
  </si>
  <si>
    <t>At1g08230.1</t>
  </si>
  <si>
    <t>hypothetical protein   /  contains similarity to amino acid permease GI:7415521 from [Oryza sativa]</t>
  </si>
  <si>
    <t>At1g08150.1</t>
  </si>
  <si>
    <t>At1g08010.1</t>
  </si>
  <si>
    <t>GATA zinc finger protein   /  similar to PIR:T05288 from [Arabidopsis thaliana]</t>
  </si>
  <si>
    <t>At1g07890.1</t>
  </si>
  <si>
    <t>ascorbate peroxidase, putative (APX)   /  identical to L-ascorbate peroxidase [Arabidopsis thaliana] gi|16173|emb|CAA42168; strong similarity to cytosolic ascorbate peroxidase [Spinacia oleracea] gi|1384110|dbj|BAA12890; supported by full-length cDNA: Ceres:25057.</t>
  </si>
  <si>
    <t>At1g07780.1</t>
  </si>
  <si>
    <t xml:space="preserve">phosphoribosylanthranilate isomerase   /  identical to GB:AAB03498 from [Arabidopsis thaliana] (Cell 83 (5), 725-734 (1995)); supported by cDNA: gi_19698854 </t>
  </si>
  <si>
    <t>At1g07290.1</t>
  </si>
  <si>
    <t>ref|NP_011290.1| May regulate Golgi function and glycosylation in Golgi; Vrg4p [Saccharomyces cerevisiae]</t>
  </si>
  <si>
    <t>At1g07200.1</t>
  </si>
  <si>
    <t xml:space="preserve">unknown protein   /  ; supported by cDNA: gi_20260489 </t>
  </si>
  <si>
    <t>At1g07180.1</t>
  </si>
  <si>
    <t>expressed protein   /  contains similarity to alternative NADH-dehydrogenase GI:3718005 from [Yarrowia lipolytica];supported by full-length cDNA: Ceres:114420.</t>
  </si>
  <si>
    <t>At1g06970.1</t>
  </si>
  <si>
    <t>hypothetical protein   /  similar to putative Na+/H+ antiporter GI:2347190 from [Arabidopsis thaliana]</t>
  </si>
  <si>
    <t>At1g06490.1</t>
  </si>
  <si>
    <t>At1g06420.1</t>
  </si>
  <si>
    <t>At1g06190.1</t>
  </si>
  <si>
    <t>expressed protein   /  ;supported by full-length cDNA: Ceres:114093.</t>
  </si>
  <si>
    <t>At1g05660.1</t>
  </si>
  <si>
    <t>polygalacturonase, putative   /  similar to GB:AAC23398</t>
  </si>
  <si>
    <t>At1g05650.1</t>
  </si>
  <si>
    <t>At1g05580.1</t>
  </si>
  <si>
    <t xml:space="preserve">hypothetical protein   /  similar to Na/H antiporter proteins; N-terminal half of protein is similar to Na/H antiporter proteins; supported by cDNA: gi_20465302 </t>
  </si>
  <si>
    <t>At1g05570.1</t>
  </si>
  <si>
    <t>callose synthase (CalS1), (1,3-beta-glucan synthase)   /  ; supported by cDNA: gi_13649387_gb_AF237733.1_AF237733</t>
  </si>
  <si>
    <t>At1g05190.1</t>
  </si>
  <si>
    <t>putative chloroplast 50S ribosomal protein, L6   /  Similar to Mycobacterium RlpF (gb|Z84395). ESTs gb|T75785,gb|R30580,gb|T04698 come from this gene;supported by full-length cDNA: Ceres:1730.</t>
  </si>
  <si>
    <t>At1g05000.1</t>
  </si>
  <si>
    <t>unkown protein   /  ESTs gb|H36249, gb|AA59732 and gb|AA651219 come from this gene</t>
  </si>
  <si>
    <t>At1g03030.1</t>
  </si>
  <si>
    <t>unknown protein   /  Belongs to PF|01121 Uncharacterized protein family UPF0038 containing ATP/GTP binding domain. ESTs gb|AA585719, gb|AA728503 and gb|T22272 come from this gene</t>
  </si>
  <si>
    <t>ref|NP_116662.1| Hypothetical ORF; Yfr007wp [Saccharomyces cerevisiae]</t>
  </si>
  <si>
    <t>At1g02940.1</t>
  </si>
  <si>
    <t>glutathione transferase, putative   /  similar to glutathione S-transferase GI:860955 from [Hyoscyamus muticus]</t>
  </si>
  <si>
    <t>At1g02790.1</t>
  </si>
  <si>
    <t xml:space="preserve">polygalacturonase, putative   /  similar to polygalacturonase GI:288611 from [Zea mays]; supported by cDNA: gi_16226534_gb_AF428425.1_AF428425 </t>
  </si>
  <si>
    <t>At1g02460.1</t>
  </si>
  <si>
    <t>polygalacturonase, putative   /  similar to polygalacturonase PG1 GB:AAD46483 GI:5669846 from (Glycine max)</t>
  </si>
  <si>
    <t>At1g02170.1</t>
  </si>
  <si>
    <t>hypothetical protein common family   /  similar to At4g25110, At5g64240</t>
  </si>
  <si>
    <t>At1g01830.1</t>
  </si>
  <si>
    <t xml:space="preserve">expressed protein   /  ; supported by cDNA: gi_16604588_gb_AY059739.1_ </t>
  </si>
  <si>
    <t>At1g01410.1</t>
  </si>
  <si>
    <t>S. cerevisiae</t>
  </si>
  <si>
    <t>C. elegans</t>
  </si>
  <si>
    <t>H. sapiens</t>
  </si>
  <si>
    <t>A. thaliana</t>
  </si>
  <si>
    <t>organism</t>
  </si>
  <si>
    <t>gene ID</t>
  </si>
  <si>
    <t>normalized e value</t>
  </si>
  <si>
    <t>annotation</t>
  </si>
  <si>
    <t>polygalacturonase, putative   /  similar to polygalacturonase GB:BAA88472 [Cucumis sativus];supported by full-length cDNA: Ceres:6.</t>
  </si>
  <si>
    <t>At3g15357.1</t>
  </si>
  <si>
    <t xml:space="preserve">Expressed protein   /  ; supported by full-length cDNA: Ceres: 18951. </t>
  </si>
  <si>
    <t>ref|NP_014697.1| Hypothetical ORF; Yor054cp [Saccharomyces cerevisiae]</t>
  </si>
  <si>
    <t>At3g14570.1</t>
  </si>
  <si>
    <t>callose synthase (1,3-beta-glucan synthase) family   /  contains similarity to glucan synthases</t>
  </si>
  <si>
    <t>At3g14040.1</t>
  </si>
  <si>
    <t>exopolygalacturonase   /  almost identical to exopolygalacturonase GI:311962 from [Arabidopsis thaliana]</t>
  </si>
  <si>
    <t>At3g13870.1</t>
  </si>
  <si>
    <t xml:space="preserve">root hair defective 3 (RHD3)   /  identical to GB:AAB58375 from [Arabidopsis thaliana] (Genes Dev (1997) 11(6), 799-811); supported by cDNA: gi_20260177 </t>
  </si>
  <si>
    <t>At3g13790.1</t>
  </si>
  <si>
    <t>glycosyl hydrolase family 32   /  identical to beta-fructofuranosidase GI:402740 from [Arabidopsis thaliana]; supported by cDNA: gi_15027838_gb_AY045776.1_</t>
  </si>
  <si>
    <t>At3g13784.1</t>
  </si>
  <si>
    <t>glycosyl hydrolase family 32   /  similar to beta-fructofuranosidase GI:402740 from [Arabidopsis thaliana]</t>
  </si>
  <si>
    <t>At3g13400.1</t>
  </si>
  <si>
    <t>pectinesterase (pectin methylesterase) family   /  similar to pectinesterase [Lycopersicon esculentum][GI:1944575]; similar to pollen-specific BP10 protein [SP|Q00624][Brassica napus]; contains Pfam profile: PF00394 Multicopper oxidase; supported by cDNA: gi_15912262_gb_AY056409.1_</t>
  </si>
  <si>
    <t>At3g13390.1</t>
  </si>
  <si>
    <t>pectinesterase (pectin methylesterase) family   /  similar to pectinesterase [Lycopersicon esculentum][GI:1944575]; nearly identical to pollen-specific BP10 protein [SP|Q00624][Brassica napus]; contains Multicopper oxidase domain PF00394</t>
  </si>
  <si>
    <t>At3g13320.1</t>
  </si>
  <si>
    <t xml:space="preserve">low affinity calcium antiporter CAX2   /  almost identical to GB:AAB05914 from [Arabidopsis thaliana], contains Pfam profile: PF00002 7 transmembrane receptor (Secretin family), and PF01699 Sodium/calcium exchanger protein; supported by cDNA: gi_15293074_gb_AY050971.1_ </t>
  </si>
  <si>
    <t>At3g13110.1</t>
  </si>
  <si>
    <t xml:space="preserve">serine acetyltransferase (Sat-1)   /  identical to serine acetyltransferase (Sat-1) GB:U22964 [Arabidopsis thaliana] (Plant Mol. Biol. 30 (5), 1041-1049 (1996)); supported by cDNA: gi_1184047_gb_U22964.1_ATU22964 </t>
  </si>
  <si>
    <t>At3g11530.1</t>
  </si>
  <si>
    <t xml:space="preserve">expressed protein   /   ; supported by full-length cDNA: Ceres: 29837. </t>
  </si>
  <si>
    <t>ref|NP_012578.1| Vacuolar Protein Sorting; Vps55p [Saccharomyces cerevisiae]</t>
  </si>
  <si>
    <t>At3g10150.1</t>
  </si>
  <si>
    <t>At3g10140.1</t>
  </si>
  <si>
    <t xml:space="preserve">putative RecA protein   /  similar to RecA protein GB:BAA78779 [Rhodopseudomonas palustris]; supported by cDNA: gi_18996121 </t>
  </si>
  <si>
    <t>ref|NP_011021.1| Involved in processing ds breaks, synaptonemal complex formation, meiotic gene conversion and reciprocal recombination.; Rad51p [Saccharomyces cerevisiae]</t>
  </si>
  <si>
    <t>At3g09640.1</t>
  </si>
  <si>
    <t>ascorbate peroxidase (APX)   /  identical to ascorbate peroxidase [Arabidopsis thaliana] gi|555576|emb|CAA56340;</t>
  </si>
  <si>
    <t>At3g09520.1</t>
  </si>
  <si>
    <t>hypothetical protein   /  predicted by genscan</t>
  </si>
  <si>
    <t>At3g07970.1</t>
  </si>
  <si>
    <t>polygalacturonase, putative   /  similar to polygalacturonase GB:AAC26512 [Cucumis melo]; contains non-consensus AA donor splice site at exon 2</t>
  </si>
  <si>
    <t>At3g07850.1</t>
  </si>
  <si>
    <t>exopolygalacturonase   /  identical to exopolygalacturonase GB:X72292 GI:313684 from [Arabidopsis thaliana] (Mol. Gen. Genet. 261 (6), 948-952 (1999)); supported by cDNA: gi_15810268_gb_AY056173.1_</t>
  </si>
  <si>
    <t>At3g07840.1</t>
  </si>
  <si>
    <t>exopolygalacturonase   /  identical to exopolygalacturonase GI:313682 from [Arabidopsis thaliana]; contains non-consensus AA acceptor splice site at exon 3</t>
  </si>
  <si>
    <t>At3g07830.1</t>
  </si>
  <si>
    <t>polygalacturonase, putative   /  similar to polygalacturonase (PGA5) GI:2982583 from [Arabidopsis thaliana]</t>
  </si>
  <si>
    <t>At3g07820.1</t>
  </si>
  <si>
    <t>polygalacturonase, putative   /  identical to polygalacturonase (PGA5) GI:2982583 from [Arabidopsis thaliana];supported by full-length cDNA: Ceres:36765.</t>
  </si>
  <si>
    <t>At3g07630.1</t>
  </si>
  <si>
    <t>putative P-protein: chorismate mutase, prephenate dehydratase   /  similar to P-protein: chorismate mutase, prephenate dehydratase GB:P43900 [Haemophilus influenzae];supported by full-length cDNA: Ceres:118932.</t>
  </si>
  <si>
    <t>At3g07260.1</t>
  </si>
  <si>
    <t>unknown protein   /  contains Pfam profile: PF00498 Forkhead-associated (FHA) domain (putative nuclear protein)</t>
  </si>
  <si>
    <t>ref|NP_015429.1| Putative transcriptional regulator of rRNA-processing genes; Fhl1p [Saccharomyces cerevisiae]</t>
  </si>
  <si>
    <t>At3g07220.1</t>
  </si>
  <si>
    <t>At3g07160.1</t>
  </si>
  <si>
    <t>callose synthase (1,3-beta-glucan synthase) family   /  similar to glucan synthase GB:AAD11794 [Filobasidiella neoformans var. neoformans]</t>
  </si>
  <si>
    <t>At3g07020.1</t>
  </si>
  <si>
    <t xml:space="preserve">UDP-glucose:sterol glucosyltransferase   /  UDP-glucose:sterol glucosyltransferase GB:Z83833 [Arabidopsis thaliana]; supported by cDNA: gi_15982778_gb_AY057496.1_ </t>
  </si>
  <si>
    <t>At3g06350.1</t>
  </si>
  <si>
    <t>dehydroquinate dehydratase/shikimate dehydrogenase, putative   /  similar to dehydroquinate dehydratase/shikimate dehydrogenase [Nicotiana tabacum][GI:535771], dehydroquinate dehydratase/shikimate:NADP oxidoreductase [Lycopersicon esculentum][GI:3169883]</t>
  </si>
  <si>
    <t>At3g05750.1</t>
  </si>
  <si>
    <t>hypothetical protein   /  similar to hypothetical protein GB:AAB61053</t>
  </si>
  <si>
    <t>At3g05170.1</t>
  </si>
  <si>
    <t>ref|NP_010336.1| Hypothetical ORF; Ydr051cp [Saccharomyces cerevisiae]</t>
  </si>
  <si>
    <t>At3g04580.1</t>
  </si>
  <si>
    <t>putative ethylene receptor (EIN4)   /  similar to ethylene receptor GB:AAC31123 [Malus domestica], identical to putative ethylene receptor GB:AAD02485 [Arabidopsis thaliana]; Pfam HMM hit: response regulator receiver domain, signal C terminal domain</t>
  </si>
  <si>
    <t>At3g04280.1</t>
  </si>
  <si>
    <t>putative response regulator protein (receiver component)   /  similar to response regulator protein GB:AAC62225 [Brassica napus], regulatory protein rcsC GB:BVECCC [Escherichia coli]; contains Pfam profile: PF00072 response regulator receiver domain;supported by full-length cDNA: Ceres:16461.</t>
  </si>
  <si>
    <t>At3g03780.2</t>
  </si>
  <si>
    <t>putative methionine synthase   /  similar to cobalamin-independent methionine synthase GB:AAC50037 [Arabidopsis thaliana]</t>
  </si>
  <si>
    <t>At3g03780.1</t>
  </si>
  <si>
    <t>At3g03590.1</t>
  </si>
  <si>
    <t>expressed protein   /  ; supported by full-length cDNA: Ceres: 40813.</t>
  </si>
  <si>
    <t>At3g03440.1</t>
  </si>
  <si>
    <t>unknown protein   /  similar to putative protein GB:CAB40988 [Arabidopsis thaliana]</t>
  </si>
  <si>
    <t>At3g03390.1</t>
  </si>
  <si>
    <t>ref|NP_014276.1| Hypothetical ORF; Ynl123wp [Saccharomyces cerevisiae]</t>
  </si>
  <si>
    <t>At3g03380.1</t>
  </si>
  <si>
    <t>DegP protease   /  contains similarity to degP GI:2623992 from [Bradyrhizobium japonicum]</t>
  </si>
  <si>
    <t>At3g02800.1</t>
  </si>
  <si>
    <t>At3g02020.1</t>
  </si>
  <si>
    <t xml:space="preserve">putative aspartate kinase   /  similar to aspartate kinase GB:CAA67376 [Arabidopsis thaliana]; supported by full-length cDNA: Ceres: 6203. </t>
  </si>
  <si>
    <t>At3g01590.1</t>
  </si>
  <si>
    <t>expressed protein   /  similar to possible apospory-associated protein C GB:Q40784 [Pennisetum ciliare];supported by full-length cDNA: Ceres:41354.</t>
  </si>
  <si>
    <t>At3g01400.1</t>
  </si>
  <si>
    <t>expressed protein   /  contains Pfam profile: PF00514 armadillo/beta-catenin-like repeats (4 copies);supported by full-length cDNA: Ceres:34582.</t>
  </si>
  <si>
    <t>At2g47430.1</t>
  </si>
  <si>
    <t>cytokinin-responsive histidine kinase (CKI1)   /  identical to GB:D87545; supported by cDNA: gi_1679802_dbj_D87545.1_D87545</t>
  </si>
  <si>
    <t>At2g46880.1</t>
  </si>
  <si>
    <t>At2g46580.1</t>
  </si>
  <si>
    <t>expressed protein   /   ;supported by full-length cDNA: Ceres:250015.</t>
  </si>
  <si>
    <t>ref|NP_011531.1| Hypothetical ORF; Ygr017wp [Saccharomyces cerevisiae]</t>
  </si>
  <si>
    <t>At2g46110.1</t>
  </si>
  <si>
    <t xml:space="preserve">3-methyl-2-oxobutanoate hydroxy-methyl-transferase   /   </t>
  </si>
  <si>
    <t>At2g46090.1</t>
  </si>
  <si>
    <t xml:space="preserve">expressed protein   /   ; supported by cDNA: gi_14423553_gb_AF387014.1_AF387014 </t>
  </si>
  <si>
    <t>ref|NP_013361.1| involved in sphingolipid biosynthesis; Lcb5p [Saccharomyces cerevisiae]</t>
  </si>
  <si>
    <t>At2g45720.1</t>
  </si>
  <si>
    <t xml:space="preserve">unknown protein   /  </t>
  </si>
  <si>
    <t>At2g45300.1</t>
  </si>
  <si>
    <t>5-enolpyruvylshikimate-3-phosphate (EPSP) synthase   /  identical to GB:X06613:ATEPSPS</t>
  </si>
  <si>
    <t>At2g45080.1</t>
  </si>
  <si>
    <t xml:space="preserve">putative PREG1-like negative regulator   /   ; supported by cDNA: gi_18491282 </t>
  </si>
  <si>
    <t>At2g44740.1</t>
  </si>
  <si>
    <t xml:space="preserve">putative PREG1-like negative regulator   /   </t>
  </si>
  <si>
    <t>At2g44050.1</t>
  </si>
  <si>
    <t xml:space="preserve">6,7-dimethyl-8-ribityllumazine synthase precursor   /   ; supported by cDNA: gi_15292958_gb_AY050913.1_ </t>
  </si>
  <si>
    <t>ref|NP_014498.1| catalyzes synthesis of immediate precursor to riboflavin; Rib4p [Saccharomyces cerevisiae]</t>
  </si>
  <si>
    <t>At2g43890.1</t>
  </si>
  <si>
    <t>At2g43880.1</t>
  </si>
  <si>
    <t>At2g43870.1</t>
  </si>
  <si>
    <t>At2g43860.1</t>
  </si>
  <si>
    <t>At2g43360.1</t>
  </si>
  <si>
    <t>biotin synthase (Bio B)   /   ;supported by full-length cDNA: Ceres:42038.</t>
  </si>
  <si>
    <t>ref|NP_011802.1| Biotin synthase; Bio2p [Saccharomyces cerevisiae]</t>
  </si>
  <si>
    <t>At2g43100.1</t>
  </si>
  <si>
    <t xml:space="preserve">3-isopropylmalate dehydratase, small subunit   /  ; supported by cDNA: gi_16974632_gb_AY060594.1_ </t>
  </si>
  <si>
    <t>At2g43090.1</t>
  </si>
  <si>
    <t>3-isopropylmalate dehydratase, small subunit   /   ;supported by full-length cDNA: Ceres:31507.</t>
  </si>
  <si>
    <t>At2g42710.1</t>
  </si>
  <si>
    <t xml:space="preserve">hypothetical protein   /  predicted by genefinder; supported by cDNA: gi_20268739 </t>
  </si>
  <si>
    <t>At2g41960.1</t>
  </si>
  <si>
    <t>At2g41850.1</t>
  </si>
  <si>
    <t>At2g41680.1</t>
  </si>
  <si>
    <t xml:space="preserve">putative thioredoxin reductase   /  The last 2 exons encode thioredoxin. There is an EST match to exons 5-7, and the distance between exon 7 and exon 8 is only 90bp. It is unlikely this is two separate genes, but more likely a hybrid protein.; supported by cDNA: gi_15912232_gb_AY056394.1_ </t>
  </si>
  <si>
    <t>At2g41380.1</t>
  </si>
  <si>
    <t xml:space="preserve">putative embryo-abundant protein   /   ; supported by cDNA: gi_18252864 </t>
  </si>
  <si>
    <t>At2g41020.1</t>
  </si>
  <si>
    <t>ref|NP_012913.1| Splicing component that associates with the yeast U1 small nuclear ribonucleoprotein particle; Prp40p [Saccharomyces cerevisiae]</t>
  </si>
  <si>
    <t>At2g40940.1</t>
  </si>
  <si>
    <t xml:space="preserve">ethylene response sensor (ERS)   /  identical to GB:U21952:ATU21952; supported by cDNA: gi_15450903_gb_AY054532.1_ </t>
  </si>
  <si>
    <t>At2g40570.1</t>
  </si>
  <si>
    <t xml:space="preserve">putative initiator tRNA phosphoribosyl-transferase   /   </t>
  </si>
  <si>
    <t>ref|NP_014010.1| Modifies initiator methionine tRNA to distinguish it from elongator methionine tRNA; Rit1p [Saccharomyces cerevisiae]</t>
  </si>
  <si>
    <t>At2g40310.1</t>
  </si>
  <si>
    <t>At2g39795.1</t>
  </si>
  <si>
    <t xml:space="preserve">Expressed protein   /  ; supported by full-length cDNA: Ceres: 39203. </t>
  </si>
  <si>
    <t>At2g39725.1</t>
  </si>
  <si>
    <t xml:space="preserve">Expressed protein   /  ; supported by full-length cDNA: Ceres: 5605. </t>
  </si>
  <si>
    <t>ref|NP_076888.1| Hypothetical ORF identified by homology.  See FEBS Letters [2000] 487:31-36.; Ydr379c-ap [Saccharomyces cerevisiae]</t>
  </si>
  <si>
    <t>At2g39380.1</t>
  </si>
  <si>
    <t>hypothetical protein   /  predicted by grail</t>
  </si>
  <si>
    <t>At2g38740.1</t>
  </si>
  <si>
    <t>expressed protein   /   ;supported by full-length cDNA: Ceres:40283.</t>
  </si>
  <si>
    <t>ref|NP_010984.1| RHR2 (GPP1) encodes another DL-glycerol-3-phosphatase; Hor2p [Saccharomyces cerevisiae]</t>
  </si>
  <si>
    <t>At2g38230.1</t>
  </si>
  <si>
    <t>similar to SOR1 from the fungus Cercospora nicotianae   /   ;supported by full-length cDNA: Ceres:19998.</t>
  </si>
  <si>
    <t>At2g38210.1</t>
  </si>
  <si>
    <t xml:space="preserve">similar to SOR1 from the fungus Cercospora nicotianae   /   </t>
  </si>
  <si>
    <t>At2g38170.1</t>
  </si>
  <si>
    <t xml:space="preserve">high affinity Ca2+ antiporter   /  identical to GB:U57411, except a possible frameshift at base 58008.  Sequence has been confirmed with 5 sequencing reads.; supported by cDNA: gi_13937168_gb_AF372938.1_AF372938 </t>
  </si>
  <si>
    <t>At2g37690.1</t>
  </si>
  <si>
    <t xml:space="preserve">putative phosphoribosylaminoimidazole carboxylase   /   </t>
  </si>
  <si>
    <t>ref|NP_014771.1| phosphoribosylamino-imidazole-carboxylase; Ade2p [Saccharomyces cerevisiae]</t>
  </si>
  <si>
    <t>At2g37500.1</t>
  </si>
  <si>
    <t>putative glutamate/ornithine acetyltransferase   /   ;supported by full-length cDNA: Ceres:121873.</t>
  </si>
  <si>
    <t>ref|NP_013778.1| ExtraCellular Mutant; Ecm40p [Saccharomyces cerevisiae]</t>
  </si>
  <si>
    <t>At2g37210.1</t>
  </si>
  <si>
    <t>hypothetical protein   /  predicted by genefinder</t>
  </si>
  <si>
    <t>At2g36850.1</t>
  </si>
  <si>
    <t>At2g36230.1</t>
  </si>
  <si>
    <t>phosphoribosylformimino-5-aminoimidazole carboxamide ribotide isomerase   /  identical to AB006139;supported by full-length cDNA: Ceres:2813.</t>
  </si>
  <si>
    <t>ref|NP_012244.1| phosphoribosyl-5-amino-1-phosphoribosyl-4-imidazolecarboxiamide isomerase; His6p [Saccharomyces cerevisiae]</t>
  </si>
  <si>
    <t>At2g36190.1</t>
  </si>
  <si>
    <t>glycosyl hydrolase family 32   /  similar to beta-fructofuranosidase GI:18324 from [Daucus carota]; supported by full-length cDNA: Ceres: 118038.</t>
  </si>
  <si>
    <t>At2g35990.1</t>
  </si>
  <si>
    <t>At2g35605.1</t>
  </si>
  <si>
    <t xml:space="preserve">Expressed protein   /  ; supported by full-length cDNA: Ceres: 9670. </t>
  </si>
  <si>
    <t>At2g34460.1</t>
  </si>
  <si>
    <t xml:space="preserve">expressed protein   /  ; supported by cDNA: gi_14334607_gb_AY034977.1_ </t>
  </si>
  <si>
    <t>At2g34090.1</t>
  </si>
  <si>
    <t>hypothetical protein   /  predicted by genefinder, similar to GP|1301832|gnl|PID|e239862|Z71287</t>
  </si>
  <si>
    <t>ref|NP_014387.1| Hypothetical ORF; Ynl011cp [Saccharomyces cerevisiae]</t>
  </si>
  <si>
    <t>At2g33850.1</t>
  </si>
  <si>
    <t>expressed protein   /   ;supported by full-length cDNA: Ceres:101081.</t>
  </si>
  <si>
    <t>ref|NP_013897.1| DNA damage inducible; implicated in the production or recovery of mutations; Ddr48p [Saccharomyces cerevisiae]</t>
  </si>
  <si>
    <t>At2g33270.1</t>
  </si>
  <si>
    <t xml:space="preserve">putative thioredoxin   /   </t>
  </si>
  <si>
    <t>At2g33255.1</t>
  </si>
  <si>
    <t>expressed protein   /  ; supported by cDNA: gi_16648737_gb_AY058145.1_</t>
  </si>
  <si>
    <t>ref|NP_014774.1| Hypothetical ORF; Yor131cp [Saccharomyces cerevisiae]</t>
  </si>
  <si>
    <t>At2g33160.1</t>
  </si>
  <si>
    <t xml:space="preserve">putative polygalacturonase   /   </t>
  </si>
  <si>
    <t>At2g32960.1</t>
  </si>
  <si>
    <t>unknown protein   /  similar to yeast hypothetical protein SP|P53965|YND2_YEAST</t>
  </si>
  <si>
    <t>At2g32370.1</t>
  </si>
  <si>
    <t xml:space="preserve">homeodomain protein   /   </t>
  </si>
  <si>
    <t>ref|NP_012136.1| Gcn5 INdependent; Gin1p [Saccharomyces cerevisiae]</t>
  </si>
  <si>
    <t>At2g32150.1</t>
  </si>
  <si>
    <t xml:space="preserve">putative hydrolase   /   ; supported by cDNA: gi_15982855_gb_AY057535.1_ </t>
  </si>
  <si>
    <t>At2g31960.1</t>
  </si>
  <si>
    <t>callose synthase (1,3-beta-glucan synthase) family   /  contains Pfam profile: PF02364 1,3-beta-glucan synthase; contains  non-consensus splice aite AC at exon 33; supported by full-length cDNA: gi:13649387</t>
  </si>
  <si>
    <t>At2g31910.1</t>
  </si>
  <si>
    <t xml:space="preserve">putative Na+/H+ antiporter   /   </t>
  </si>
  <si>
    <t>At2g31810.1</t>
  </si>
  <si>
    <t xml:space="preserve">putative acetolactate synthase   /   ; supported by cDNA: gi_16604522 </t>
  </si>
  <si>
    <t>At2g30240.1</t>
  </si>
  <si>
    <t xml:space="preserve">putative Na H antiporter   /   </t>
  </si>
  <si>
    <t>At2g29990.1</t>
  </si>
  <si>
    <t xml:space="preserve">putative NADH dehydrogenase (ubiquinone oxidoreductase)   /   </t>
  </si>
  <si>
    <t>ref|NP_010198.1| Hypothetical ORF; Nde2p [Saccharomyces cerevisiae]</t>
  </si>
  <si>
    <t>At2g29125.1</t>
  </si>
  <si>
    <t>unknown protein   /  predicted by genscan+</t>
  </si>
  <si>
    <t>At2g28810.1</t>
  </si>
  <si>
    <t>Dof zinc finger protein   /  similar to zinc finger protein OBP2 GI:5059394 from [Arabidopsis thaliana]</t>
  </si>
  <si>
    <t>ref|NP_012855.1| Participates in nucleocytoplasmic transport; member of GLFG-containing family of nucleoporins; Nup100p [Saccharomyces cerevisiae]</t>
  </si>
  <si>
    <t>At2g28340.1</t>
  </si>
  <si>
    <t>GATA zinc finger protein   /  predicted by genscan and genefinder</t>
  </si>
  <si>
    <t>At2g28305.1</t>
  </si>
  <si>
    <t xml:space="preserve">expressed protein   /  similar to hypothetical protein GB:AAD18138; supported by full-length cDNA: Ceres: 23166. </t>
  </si>
  <si>
    <t>At2g28180.1</t>
  </si>
  <si>
    <t>At2g27950.1</t>
  </si>
  <si>
    <t>At2g27820.1</t>
  </si>
  <si>
    <t>putative chorismate mutase/prephenate dehydratase   /   ;supported by full-length cDNA: Ceres:37739.</t>
  </si>
  <si>
    <t>At2g27660.1</t>
  </si>
  <si>
    <t>At2g26620.1</t>
  </si>
  <si>
    <t>At2g25830.1</t>
  </si>
  <si>
    <t>expressed protein   /  ; supported by cDNA: gi_15810382_gb_AY056230.1_</t>
  </si>
  <si>
    <t>ref|NP_011535.1| Hypothetical ORF; Ygr021wp [Saccharomyces cerevisiae]</t>
  </si>
  <si>
    <t>At2g25370.1</t>
  </si>
  <si>
    <t xml:space="preserve">amino acid permease I   /  identical to amino acid permease I GI:22641 from [Arabidopsis thaliana]; supported by cDNA: gi_404018_gb_L16240.1_ATHAAT </t>
  </si>
  <si>
    <t>ref|NP_014298.1| Hypothetical ORF; Ynl101wp [Saccharomyces cerevisiae]</t>
  </si>
  <si>
    <t>At1g58280.1</t>
  </si>
  <si>
    <t>At1g58180.1</t>
  </si>
  <si>
    <t>carbonic anhydrase, putative   /  similar to carbonic anhydrase 1 GI:882241 from (Flaveria linearis)</t>
  </si>
  <si>
    <t>At1g58140.1</t>
  </si>
  <si>
    <t>copia-type polyprotein, putative   /  similar to copia-type polyprotein GI:6850900 from [Arabidopsis thaliana]</t>
  </si>
  <si>
    <t>At1g58080.1</t>
  </si>
  <si>
    <t>ATP phosphoribosyl transferase   /  identical to ATP phosphoribosyl transferase GI:6683617 from [Arabidopsis thaliana];supported by full-length cDNA: Ceres:95544.</t>
  </si>
  <si>
    <t>ref|NP_010975.1| involved in the first step of histidine biosynthesis; His1p [Saccharomyces cerevisiae]</t>
  </si>
  <si>
    <t>At1g57640.1</t>
  </si>
  <si>
    <t>polyprotein, putative   /  similar to polyprotein GI:4996365 from [Arabidopsis thaliana]</t>
  </si>
  <si>
    <t>At1g56710.1</t>
  </si>
  <si>
    <t>polygalacturonase, putative   /  similar to polygalacturonase PG1 GI:5669846 from [Glycine max]</t>
  </si>
  <si>
    <t>At1g56675.1</t>
  </si>
  <si>
    <t>hypothetical protein   /  similar to putative retroelement pol polyprotein GI:6850344 from [Arabidopsis thaliana]</t>
  </si>
  <si>
    <t>ref|NP_058174.1| TyB Gag-Pol protein; Ylr410w-bp [Saccharomyces cerevisiae]</t>
  </si>
  <si>
    <t>At1g55920.1</t>
  </si>
  <si>
    <t xml:space="preserve">serine acetyltransferase   /  identical to GB:CAA84371 from [Arabidopsis thaliana] (Eur. J. Biochem. 227 (1-2), 500-509 (1995)); supported by cDNA: gi_926938_gb_L42212.1_ATHSAT1G </t>
  </si>
  <si>
    <t>At1g55915.1</t>
  </si>
  <si>
    <t>hypothetical protein   /  predicted by genemark.hmm</t>
  </si>
  <si>
    <t>ref|NP_012002.1| weak suppressor of smt3; Wss1p [Saccharomyces cerevisiae]</t>
  </si>
  <si>
    <t>At1g55730.1</t>
  </si>
  <si>
    <t>H+/Ca2+ antiporter, putative   /  similar to  H+/Ca2+ exchanger 2 GB:BAA75232 GI:4512263 from [Ipomoea nil]</t>
  </si>
  <si>
    <t>At1g55720.1</t>
  </si>
  <si>
    <t>At1g55570.1</t>
  </si>
  <si>
    <t>pectinesterase (pectin methylesterase) family   /  similar to pectinesterase [Lycopersicon esculentum][GI:1944575]; nearly identical to pollen-specific BP10 protein [SP|Q00624][Brassica napus]; contains Multicopper oxidase domain PF00394; supported by cDNA: gi_13605852_gb_AF367325.1_AF367325</t>
  </si>
  <si>
    <t>At1g55560.1</t>
  </si>
  <si>
    <t>pectinesterase (pectin methylesterase) family   /  similar to pectinesterase [Lycopersicon esculentum][GI:1944575]; similar to pollen-specific BP10 protein [SP|Q00624][Brassica napus]; contains Pfam profile: PF00394 Multicopper oxidase</t>
  </si>
  <si>
    <t>At1g55450.1</t>
  </si>
  <si>
    <t xml:space="preserve">expressed protein   /  similar to embryo-abundant protein GB:L47672 GI:1350530 from [Picea glauca]; supported by cDNA: gi_14335021_gb_AY037190.1_ </t>
  </si>
  <si>
    <t>At1g55390.1</t>
  </si>
  <si>
    <t>CHP-rich zinc finger protein, putative   /  similar to hypothetical protein GI:4204272 from [Arabidopsis thaliana] contains weak PHD zinc finger motifs contains weak PHD zinc finger motifs DC1 domain, a divergent protein kinase C domain of unknown function.</t>
  </si>
  <si>
    <t>At1g55190.1</t>
  </si>
  <si>
    <t>expressed protein   /  ;supported by full-length cDNA: Ceres:21940.</t>
  </si>
  <si>
    <t>ref|NP_014354.2| Interacts with YPT proteins; Yip3p [Saccharomyces cerevisiae]</t>
  </si>
  <si>
    <t>At1g55120.1</t>
  </si>
  <si>
    <t xml:space="preserve">glycosyl hydrolase family 32   /  identical to beta-fructofuranosidase GI:6683112 from [Arabidopsis thaliana]; supported by cDNA: gi_6683111_dbj_AB029310.1_AB029310 </t>
  </si>
  <si>
    <t>At1g53810.1</t>
  </si>
  <si>
    <t>hypothetical protein   /  similar to putative retroelement pol polyprotein GI:3779021 from [Arabidopsis thaliana]</t>
  </si>
  <si>
    <t>At1g53760.1</t>
  </si>
  <si>
    <t>ref|NP_010098.1| Hypothetical ORF; Ydl183cp [Saccharomyces cerevisiae]</t>
  </si>
  <si>
    <t>At1g53540.1</t>
  </si>
  <si>
    <t>17.6 kDa heat shock protein (AA 1-156)   /  identical to GI:4376161 from [Arabidopsis thaliana] (Nucleic Acids Res. 17 (19), 7995 (1989))</t>
  </si>
  <si>
    <t>At1g51965.1</t>
  </si>
  <si>
    <t>ref|NP_011666.1| Hypothetical ORF; Ygr150cp [Saccharomyces cerevisiae]</t>
  </si>
  <si>
    <t>At1g49920.1</t>
  </si>
  <si>
    <t>hypothetical protein   /  contains similarity to mutator-like transposase GB:AAD25847 GI:4587619 from [Arabidopsis thaliana]</t>
  </si>
  <si>
    <t>At1g49570.1</t>
  </si>
  <si>
    <t>peroxidase, putative   /  identical to peroxidase ATP5a [Arabidopsis thaliana] gi|1546702|emb|CAA67341; similar to peroxidase SWISS-PROT:P80679 from [Armoracia rusticana]</t>
  </si>
  <si>
    <t>At1g49400.1</t>
  </si>
  <si>
    <t>40S ribosomal protein S17, putative   /  similar to 40S ribosomal protein S17 GI:1620985 from [Nicotiana plumbaginifolia]</t>
  </si>
  <si>
    <t>ascorbate peroxidase, putative   /  similar to ascorbate peroxidase [Gossypium hirsutum] gi|1019946|gb|AAB52954</t>
  </si>
  <si>
    <t>ref|NP_012992.1| Cytochrome-c peroxidase; Ccp1p [Saccharomyces cerevisiae]</t>
  </si>
  <si>
    <t>At4g35670.1</t>
  </si>
  <si>
    <t>polygalacturonase, putative   /  polygalacturonase 4, Lycopersicon esculentum, PID:g2459815</t>
  </si>
  <si>
    <t>At4g35640.1</t>
  </si>
  <si>
    <t>putative protein   /  serine acetyltransferase, serine O-acetyltransferase, Arabidopsis thaliana, PIR2:S71207</t>
  </si>
  <si>
    <t>ref|NP_012317.1| Hypothetical ORF; Yjl218wp [Saccharomyces cerevisiae]</t>
  </si>
  <si>
    <t>At4g35460.1</t>
  </si>
  <si>
    <t xml:space="preserve">thioredoxin reductase (NADPH) 2   /   </t>
  </si>
  <si>
    <t>ref|NP_010640.1| Thioredoxin reductase; Trr1p [Saccharomyces cerevisiae]</t>
  </si>
  <si>
    <t>At4g35190.1</t>
  </si>
  <si>
    <t>putative protein   /  ctf, Mycobacterium leprae, gb:U15180;supported by full-length cDNA: Ceres:33995.</t>
  </si>
  <si>
    <t>At4g35000.1</t>
  </si>
  <si>
    <t>ascorbate peroxidase, putative (APX)   /  identical to L-ascorbate peroxidase [Arabidopsis thaliana] gi|1523791|emb|CAA66926; similar to ascorbate peroxidase [Gossypium hirsutum] gi|1019946|gb|AAB52954; supported by full-length cDNA: Ceres:21896.</t>
  </si>
  <si>
    <t>At4g34290.1</t>
  </si>
  <si>
    <t xml:space="preserve">putative protein   /  various predicted proteins; supported by full-length cDNA: Ceres: 17912. </t>
  </si>
  <si>
    <t>ref|NP_013960.1| Topoisomerase 1 and RAD52 epistasis group Interactions; Tri1p [Saccharomyces cerevisiae]</t>
  </si>
  <si>
    <t>At4g33580.1</t>
  </si>
  <si>
    <t>carbonate dehydratase - like protein   /  carbonate dehydratase precursor, Spinacia oleracea,Pir2:S28797;supported by full-length cDNA: Ceres:6589.</t>
  </si>
  <si>
    <t>ref|NP_014362.1| involved in secretion of proteins that lack classical secretory signal sequences; Nce103p [Saccharomyces cerevisiae]</t>
  </si>
  <si>
    <t>At4g33440.1</t>
  </si>
  <si>
    <t>polygalacturonase, putative   /  polygalacturonase(EC 3.2.1.15) precursor - Erwinia carotovora,PID:g42330</t>
  </si>
  <si>
    <t>At4g33420.1</t>
  </si>
  <si>
    <t>peroxidase, putative   /  identical to class III peroxidase ATP32 [Arabidopsis thaliana] gi|17530547|gb|AAL40837; supported by full-length cDNA: Ceres:32346.</t>
  </si>
  <si>
    <t>At4g33400.1</t>
  </si>
  <si>
    <t xml:space="preserve">Dem -like protein   /  Dem (defective embryo and meristems) protein -Lycopersicon esculentum, PID:e321604; supported by cDNA: gi_20465422 </t>
  </si>
  <si>
    <t>ref|NP_014187.1| Vacuole import and degradation; Vid27p [Saccharomyces cerevisiae]</t>
  </si>
  <si>
    <t>At4g33100.1</t>
  </si>
  <si>
    <t>putative protein   /  various predicted proteins</t>
  </si>
  <si>
    <t>ref|NP_012870.1| Similar to human sequence predicted by GENSCAN; Ykl053c-ap [Saccharomyces cerevisiae]</t>
  </si>
  <si>
    <t>At4g33070.1</t>
  </si>
  <si>
    <t xml:space="preserve">pyruvate decarboxylase-1 (Pdc1)   /  ; supported by cDNA: gi_17979050 </t>
  </si>
  <si>
    <t>At4g33030.1</t>
  </si>
  <si>
    <t xml:space="preserve">sulfolipid biosynthesis protein SQD1   /  ; supported by cDNA: gi_14190482_gb_AF380641.1_AF380641 </t>
  </si>
  <si>
    <t>ref|NP_009575.1| UDP-glucose 4-epimerase; Gal10p [Saccharomyces cerevisiae]</t>
  </si>
  <si>
    <t>At4g32380.1</t>
  </si>
  <si>
    <t>polygalacturonase, putative   /  exopolygalacturonase, Arabidopsis thaliana, PIR2:S34200</t>
  </si>
  <si>
    <t>At4g32370.1</t>
  </si>
  <si>
    <t>putative protein   /  polygalacturonase (EC 3.2.1.15)precursor, Lycopersicon esculentum, PIR2:A25534</t>
  </si>
  <si>
    <t>At4g32320.1</t>
  </si>
  <si>
    <t>ascorbate peroxidase family   /  similar to L-ascorbate peroxidase [Arabidopsis thaliana] gi|1523789|emb|CAA66925</t>
  </si>
  <si>
    <t>At4g31760.1</t>
  </si>
  <si>
    <t>peroxidase, putative   /  similar to peroxidase [Spinacia oleracea] gi|1781338|emb|CAA71496</t>
  </si>
  <si>
    <t>At4g31460.1</t>
  </si>
  <si>
    <t>putative protein   /  ribosomal protein YmL14 precursor, mitochondrial - Saccharomyces cerevisiae,PIR2:S50921;supported by full-length cDNA: Ceres:38533.</t>
  </si>
  <si>
    <t>ref|NP_013918.1| Mitochondrial ribosomal protein MRPL24 (YmL24); Mrpl24p [Saccharomyces cerevisiae]</t>
  </si>
  <si>
    <t>At4g30550.1</t>
  </si>
  <si>
    <t>putative protein   /  component of aniline dioxygenase (GMP synthase like protein) - Acinetobacter sp.,PID:d1013698;supported by full-length cDNA: Ceres:29388.</t>
  </si>
  <si>
    <t>ref|NP_013227.1| Hypothetical ORF; Ylr126cp [Saccharomyces cerevisiae]</t>
  </si>
  <si>
    <t>At4g30540.1</t>
  </si>
  <si>
    <t>putative protein   /  component of aniline dioxygenase (GMP synthase like protein - Acinetobacter sp.,PID:d1013698</t>
  </si>
  <si>
    <t>At4g30530.1</t>
  </si>
  <si>
    <t xml:space="preserve">putative protein   /  component of aniline dioxygenase (GMP synthase like protein - Acinetobacter sp.,PID:d1013698; supported by full-length cDNA: Ceres: 37987. </t>
  </si>
  <si>
    <t>At4g30290.1</t>
  </si>
  <si>
    <t xml:space="preserve">xyloglucan endotransglycosylase, putative   /  similar to xyloglucan endotransglycosylase TCH4 GI:886116 from [Arabidopsis thaliana]; supported by cDNA: gi_15215689_gb_AY050373.1_ </t>
  </si>
  <si>
    <t>At4g30280.1</t>
  </si>
  <si>
    <t>xyloglucan endotransglycosylase, putative   /  similar to xyloglucan endotransglycosylase TCH4 GI:886116 from [Arabidopsis thaliana];supported by full-length cDNA: Ceres:142204.</t>
  </si>
  <si>
    <t>At4g30270.1</t>
  </si>
  <si>
    <t>xyloglucan endotransglycosylase (meri5B)   /  identical to endo-xyloglucan transferase gi:944810 and contains similarity to SEN4 gi:3158374 from [Arabidopsis thaliana];supported by full-length cDNA: Ceres:19156.</t>
  </si>
  <si>
    <t>At4g30000.1</t>
  </si>
  <si>
    <t>dihydropteroate synthase-like protein   /  probable dihydropteroate synthase - Pisum sativum,Pir2:T06595</t>
  </si>
  <si>
    <t>ref|NP_014143.1| folic acid synthesis; Fol1p [Saccharomyces cerevisiae]</t>
  </si>
  <si>
    <t>At4g28960.1</t>
  </si>
  <si>
    <t>putative protein   /  hypothetical protein F27L4.11 - Arabidopsis thaliana,PID:g3152612</t>
  </si>
  <si>
    <t>ref|NP_011944.2| Protein involved in decay of mRNA containing nonsense codons; Nmd2p [Saccharomyces cerevisiae]</t>
  </si>
  <si>
    <t>At4g28900.1</t>
  </si>
  <si>
    <t>putative protein   /  retrofit - Oryza longistaminata, PID:g2586082</t>
  </si>
  <si>
    <t>ref|NP_620389.1| TyB Gag-Pol protein; Yor343w-bp [Saccharomyces cerevisiae]</t>
  </si>
  <si>
    <t>At4g28850.1</t>
  </si>
  <si>
    <t>xyloglucan endotransglycosylase, putative   /  contains similarity to xyloglucan endotransglycosylase XET2 GI:8886867 from [Asparagus officinalis]</t>
  </si>
  <si>
    <t>At4g28370.1</t>
  </si>
  <si>
    <t xml:space="preserve">hypothetical protein   /   </t>
  </si>
  <si>
    <t>ref|NP_012890.1| Transmembrane Ubiquitin Ligase; Tul1p [Saccharomyces cerevisiae]</t>
  </si>
  <si>
    <t>At4g27730.1</t>
  </si>
  <si>
    <t>putative protein   /  isp4 protein, Schizosaccharomyces pombe ,PIR2:S45495</t>
  </si>
  <si>
    <t>At4g27270.1</t>
  </si>
  <si>
    <t>quinone reductase family   /  similar to 1,4-benzoquinone reductase [Phanerochaete chrysosporium][GI:4454993];  similar to Trp repressor binding protein [Escherichia coli][SP|P30849]; contains flavodoxin domain PF00258</t>
  </si>
  <si>
    <t>At4g27210.1</t>
  </si>
  <si>
    <t>putative protein   /  Hopscotch retrotransposon, Zea mays, PID:g531389</t>
  </si>
  <si>
    <t>ref|NP_012086.1| TyB Gag-Pol protein; Yhr214c-bp [Saccharomyces cerevisiae]</t>
  </si>
  <si>
    <t>At4g27200.1</t>
  </si>
  <si>
    <t>putative protein   /  retrotransposon Opie-2, Zea mays, PID:g1657768</t>
  </si>
  <si>
    <t>At4g27070.1</t>
  </si>
  <si>
    <t>tryptophan synthase beta-subunit (TSB2)   /   ;supported by full-length cDNA: Ceres:104687.</t>
  </si>
  <si>
    <t>At4g26900.1</t>
  </si>
  <si>
    <t xml:space="preserve">glutamine amidotransferase/cyclase   /   ; supported by cDNA: gi_3219163_dbj_AB006210.1_AB006210 </t>
  </si>
  <si>
    <t>ref|NP_009807.1| glutamine amidotransferase:cyclase, also called imidazole glycerol phosphate synthase; His7p [Saccharomyces cerevisiae]</t>
  </si>
  <si>
    <t>At4g26810.1</t>
  </si>
  <si>
    <t>putative protein   /  other Arabidopsis hypothetical proteins</t>
  </si>
  <si>
    <t>ref|NP_014938.1| Topoisomerase 1 and RAD52 epistasis group Interactions; Uaf30p [Saccharomyces cerevisiae]</t>
  </si>
  <si>
    <t>At4g26620.1</t>
  </si>
  <si>
    <t>sucrase-like protein   /  sucrose cleavage protein - potato, Pir2:S51376;supported by full-length cDNA: Ceres:111209.</t>
  </si>
  <si>
    <t>At4g26590.1</t>
  </si>
  <si>
    <t xml:space="preserve">isp4 like protein   /  isp4 protein -Schizosaccharomyces pombe,PIR2:S45495; supported by cDNA: gi_15293228_gb_AY051048.1_ </t>
  </si>
  <si>
    <t>At4g26470.1</t>
  </si>
  <si>
    <t>putative protein   /  probable calcium-dependent protein kinase, Oryza sativa, PIR2:S56652</t>
  </si>
  <si>
    <t>ref|NP_009667.1| master regulator of calcium mediated signalling; Cmd1p [Saccharomyces cerevisiae]</t>
  </si>
  <si>
    <t>At4g26150.1</t>
  </si>
  <si>
    <t>GATA zinc finger protein   /  Arabidopsis thaliana mRNA for GATA transcription factor 3, PID:e1254739</t>
  </si>
  <si>
    <t>ref|NP_013856.1| Similar to GATA-family of DNA binding proteins; Gat2p [Saccharomyces cerevisiae]</t>
  </si>
  <si>
    <t>At4g25900.1</t>
  </si>
  <si>
    <t>possible apospory-associated like protein   /  Pennisetum ciliare possible apospory-associated mRNA clone pSUB C, PID:g549984;supported by full-length cDNA: Ceres:37817.</t>
  </si>
  <si>
    <t>At4g25820.1</t>
  </si>
  <si>
    <t xml:space="preserve">xyloglucan endotransglycosylase XTR9   /  identical to xyloglucan endotransglycosylase GI:4218963 from [Arabidopsis thaliana]; supported by cDNA: gi_4218962_gb_AF093672.1_AF093672 </t>
  </si>
  <si>
    <t>At4g25810.1</t>
  </si>
  <si>
    <t xml:space="preserve">xyloglucan endotransglycosylase (XTR-6)   /  identical to xyloglucan endotransglycosylase-related protein GI:1244758 from [Arabidopsis thaliana]; supported by cDNA: gi_1244757_gb_U43488.1_ATU43488 </t>
  </si>
  <si>
    <t>At4g25770.1</t>
  </si>
  <si>
    <t>putative protein   /  hypothetical protein T27I1.6 - Arabidopsis thaliana, PIR2:T00623</t>
  </si>
  <si>
    <t>At4g25110.1</t>
  </si>
  <si>
    <t>hypothetical protein   /  extensin, Catharanthus roseus, D86853</t>
  </si>
  <si>
    <t>At4g24120.1</t>
  </si>
  <si>
    <t xml:space="preserve">putative protein   /  various predicted proteins; supported by cDNA: gi_14423555_gb_AF387015.1_AF387015 </t>
  </si>
  <si>
    <t>At4g23820.1</t>
  </si>
  <si>
    <t>polygalacturonase, putative   /  polygalacturonase (EC 3.2.1.15) - avocado, EMBL:X66426</t>
  </si>
  <si>
    <t>At4g23730.1</t>
  </si>
  <si>
    <t>putative protein   /  Pennisetum ciliare possible apospory-associated mRNA clone pSUB C, PID:g549984;supported by full-length cDNA: Ceres:21949.</t>
  </si>
  <si>
    <t>At4g23500.1</t>
  </si>
  <si>
    <t>polygalacturonase, putative   /  picA protein, Agrobacterium tumefaciens, PIR2:A40364</t>
  </si>
  <si>
    <t>At4g22930.1</t>
  </si>
  <si>
    <t xml:space="preserve">dihydroorotase   /   ; supported by cDNA: gi_2121272_gb_AF000146.1_ATAF000146 </t>
  </si>
  <si>
    <t>ref|NP_013524.1| Third step in pyrimidine biosynthesis pathway; Ura4p [Saccharomyces cerevisiae]</t>
  </si>
  <si>
    <t>At4g22590.1</t>
  </si>
  <si>
    <t>trehalose-6-phosphate phosphatase - like protein   /  trehalose-6-phosphate phosphatase (AtTPPA), PID:g2944178</t>
  </si>
  <si>
    <t>At4g22530.1</t>
  </si>
  <si>
    <t>putative protein   /  embryo-abundant protein (EMB34), Picea glauca, PID:g1350531</t>
  </si>
  <si>
    <t>At4g22040.1</t>
  </si>
  <si>
    <t>LTR retrotransposon like protein   /  retrovirus-related polyprotein, fruit fly, transposon copia</t>
  </si>
  <si>
    <t>At4g22010.1</t>
  </si>
  <si>
    <t>pectinesterase (pectin methylesterase), putative   /  similar to pectinesterase GI:1944574 [Lycopersicon esculentum]; similar to pollen-specific BP10 protein [SP|Q00624][Brassica napus]; contains Pfam profile: PF00394 Multicopper oxidase; supported by cDNA: gi_19698976</t>
  </si>
  <si>
    <t>At4g21490.1</t>
  </si>
  <si>
    <t>NADH dehydrogenase like protein   /  NADH dehydrogenase (ubiquinone) (EC 1.6.5.3)chain NDI1 yeast,Pir2:S26704 and other NADH dehydrogenases</t>
  </si>
  <si>
    <t>ref|NP_013865.1| Hypothetical ORF; Nde1p [Saccharomyces cerevisiae]</t>
  </si>
  <si>
    <t>At4g21360.1</t>
  </si>
  <si>
    <t>putative transposable element   /  reverse transcriptase (copia-like retrotransposon), Nicotiana tabacum, PIR2:S04273</t>
  </si>
  <si>
    <t>ref|NP_012421.1| TyB Gag-Pol protein; Yjl113wp [Saccharomyces cerevisiae]</t>
  </si>
  <si>
    <t>At4g21350.1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</si>
</sst>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86"/>
  <sheetViews>
    <sheetView tabSelected="1" workbookViewId="0" topLeftCell="A3756">
      <selection activeCell="D3759" sqref="D3759"/>
    </sheetView>
  </sheetViews>
  <sheetFormatPr defaultColWidth="9.140625" defaultRowHeight="12.75"/>
  <cols>
    <col min="2" max="2" width="11.421875" style="0" customWidth="1"/>
    <col min="3" max="3" width="12.57421875" style="0" customWidth="1"/>
    <col min="4" max="4" width="12.00390625" style="0" customWidth="1"/>
    <col min="5" max="5" width="79.140625" style="0" customWidth="1"/>
  </cols>
  <sheetData>
    <row r="1" spans="2:5" ht="12.75">
      <c r="B1" s="1" t="s">
        <v>1259</v>
      </c>
      <c r="C1" s="1" t="s">
        <v>1260</v>
      </c>
      <c r="D1" s="1" t="s">
        <v>1261</v>
      </c>
      <c r="E1" s="1" t="s">
        <v>1262</v>
      </c>
    </row>
    <row r="2" spans="1:5" ht="12.75">
      <c r="A2">
        <v>1</v>
      </c>
      <c r="B2" t="s">
        <v>1258</v>
      </c>
      <c r="C2" t="s">
        <v>1059</v>
      </c>
      <c r="E2" t="s">
        <v>1060</v>
      </c>
    </row>
    <row r="3" spans="1:5" ht="12.75">
      <c r="A3">
        <v>1</v>
      </c>
      <c r="B3" t="s">
        <v>1255</v>
      </c>
      <c r="C3">
        <v>10383787</v>
      </c>
      <c r="D3">
        <v>12</v>
      </c>
      <c r="E3" t="s">
        <v>1061</v>
      </c>
    </row>
    <row r="4" spans="1:5" ht="12.75">
      <c r="A4">
        <v>1</v>
      </c>
      <c r="B4" t="s">
        <v>1257</v>
      </c>
      <c r="C4" t="s">
        <v>1062</v>
      </c>
      <c r="D4">
        <v>0</v>
      </c>
      <c r="E4" t="s">
        <v>1063</v>
      </c>
    </row>
    <row r="5" spans="1:5" ht="12.75">
      <c r="A5">
        <v>1</v>
      </c>
      <c r="B5" t="s">
        <v>1256</v>
      </c>
      <c r="C5" t="s">
        <v>1062</v>
      </c>
      <c r="D5">
        <v>0</v>
      </c>
      <c r="E5" t="s">
        <v>1063</v>
      </c>
    </row>
    <row r="6" ht="12.75">
      <c r="C6" t="s">
        <v>1064</v>
      </c>
    </row>
    <row r="7" spans="1:5" ht="12.75">
      <c r="A7">
        <v>2</v>
      </c>
      <c r="B7" t="s">
        <v>1258</v>
      </c>
      <c r="C7" t="s">
        <v>1065</v>
      </c>
      <c r="E7" t="s">
        <v>1060</v>
      </c>
    </row>
    <row r="8" spans="1:5" ht="12.75">
      <c r="A8">
        <v>2</v>
      </c>
      <c r="B8" t="s">
        <v>1255</v>
      </c>
      <c r="C8">
        <v>10383787</v>
      </c>
      <c r="D8">
        <v>26</v>
      </c>
      <c r="E8" t="s">
        <v>1061</v>
      </c>
    </row>
    <row r="9" spans="1:5" ht="12.75">
      <c r="A9">
        <v>2</v>
      </c>
      <c r="B9" t="s">
        <v>1257</v>
      </c>
      <c r="C9" t="s">
        <v>1062</v>
      </c>
      <c r="D9">
        <v>0</v>
      </c>
      <c r="E9" t="s">
        <v>1063</v>
      </c>
    </row>
    <row r="10" spans="1:5" ht="12.75">
      <c r="A10">
        <v>2</v>
      </c>
      <c r="B10" t="s">
        <v>1256</v>
      </c>
      <c r="C10" t="s">
        <v>1062</v>
      </c>
      <c r="D10">
        <v>0</v>
      </c>
      <c r="E10" t="s">
        <v>1063</v>
      </c>
    </row>
    <row r="11" ht="12.75">
      <c r="C11" t="s">
        <v>1064</v>
      </c>
    </row>
    <row r="12" spans="1:5" ht="12.75">
      <c r="A12">
        <v>3</v>
      </c>
      <c r="B12" t="s">
        <v>1258</v>
      </c>
      <c r="C12" t="s">
        <v>1066</v>
      </c>
      <c r="E12" t="s">
        <v>1067</v>
      </c>
    </row>
    <row r="13" spans="1:5" ht="12.75">
      <c r="A13">
        <v>3</v>
      </c>
      <c r="B13" t="s">
        <v>1255</v>
      </c>
      <c r="C13">
        <v>6319490</v>
      </c>
      <c r="D13">
        <v>13</v>
      </c>
      <c r="E13" t="s">
        <v>1068</v>
      </c>
    </row>
    <row r="14" spans="1:5" ht="12.75">
      <c r="A14">
        <v>3</v>
      </c>
      <c r="B14" t="s">
        <v>1257</v>
      </c>
      <c r="C14" t="s">
        <v>1062</v>
      </c>
      <c r="D14">
        <v>0</v>
      </c>
      <c r="E14" t="s">
        <v>1063</v>
      </c>
    </row>
    <row r="15" spans="1:5" ht="12.75">
      <c r="A15">
        <v>3</v>
      </c>
      <c r="B15" t="s">
        <v>1256</v>
      </c>
      <c r="C15" t="s">
        <v>1062</v>
      </c>
      <c r="D15">
        <v>0</v>
      </c>
      <c r="E15" t="s">
        <v>1063</v>
      </c>
    </row>
    <row r="16" spans="1:3" ht="12.75">
      <c r="A16">
        <f>""</f>
      </c>
      <c r="C16" t="s">
        <v>1064</v>
      </c>
    </row>
    <row r="17" spans="1:5" ht="12.75">
      <c r="A17">
        <f>A12+1</f>
        <v>4</v>
      </c>
      <c r="B17" t="s">
        <v>1258</v>
      </c>
      <c r="C17" t="s">
        <v>1069</v>
      </c>
      <c r="E17" t="s">
        <v>1070</v>
      </c>
    </row>
    <row r="18" spans="1:5" ht="12.75">
      <c r="A18">
        <f aca="true" t="shared" si="0" ref="A18:A30">A13+1</f>
        <v>4</v>
      </c>
      <c r="B18" t="s">
        <v>1255</v>
      </c>
      <c r="C18">
        <v>6321797</v>
      </c>
      <c r="D18">
        <v>31</v>
      </c>
      <c r="E18" t="s">
        <v>1071</v>
      </c>
    </row>
    <row r="19" spans="1:5" ht="12.75">
      <c r="A19">
        <f t="shared" si="0"/>
        <v>4</v>
      </c>
      <c r="B19" t="s">
        <v>1257</v>
      </c>
      <c r="C19" t="s">
        <v>1062</v>
      </c>
      <c r="D19">
        <v>0</v>
      </c>
      <c r="E19" t="s">
        <v>1063</v>
      </c>
    </row>
    <row r="20" spans="1:5" ht="12.75">
      <c r="A20">
        <f t="shared" si="0"/>
        <v>4</v>
      </c>
      <c r="B20" t="s">
        <v>1256</v>
      </c>
      <c r="C20" t="s">
        <v>1062</v>
      </c>
      <c r="D20">
        <v>0</v>
      </c>
      <c r="E20" t="s">
        <v>1063</v>
      </c>
    </row>
    <row r="21" spans="1:3" ht="12.75">
      <c r="A21">
        <f>""</f>
      </c>
      <c r="C21" t="s">
        <v>1064</v>
      </c>
    </row>
    <row r="22" spans="1:5" ht="12.75">
      <c r="A22">
        <f>A17+1</f>
        <v>5</v>
      </c>
      <c r="B22" t="s">
        <v>1258</v>
      </c>
      <c r="C22" t="s">
        <v>1072</v>
      </c>
      <c r="E22" t="s">
        <v>1073</v>
      </c>
    </row>
    <row r="23" spans="1:5" ht="12.75">
      <c r="A23">
        <f t="shared" si="0"/>
        <v>5</v>
      </c>
      <c r="B23" t="s">
        <v>1255</v>
      </c>
      <c r="C23">
        <v>6323746</v>
      </c>
      <c r="D23">
        <v>22</v>
      </c>
      <c r="E23" t="s">
        <v>1074</v>
      </c>
    </row>
    <row r="24" spans="1:5" ht="12.75">
      <c r="A24">
        <f t="shared" si="0"/>
        <v>5</v>
      </c>
      <c r="B24" t="s">
        <v>1257</v>
      </c>
      <c r="C24" t="s">
        <v>1062</v>
      </c>
      <c r="D24">
        <v>0</v>
      </c>
      <c r="E24" t="s">
        <v>1063</v>
      </c>
    </row>
    <row r="25" spans="1:5" ht="12.75">
      <c r="A25">
        <f t="shared" si="0"/>
        <v>5</v>
      </c>
      <c r="B25" t="s">
        <v>1256</v>
      </c>
      <c r="C25" t="s">
        <v>1062</v>
      </c>
      <c r="D25">
        <v>0</v>
      </c>
      <c r="E25" t="s">
        <v>1063</v>
      </c>
    </row>
    <row r="26" spans="1:3" ht="12.75">
      <c r="A26">
        <f>""</f>
      </c>
      <c r="C26" t="s">
        <v>1064</v>
      </c>
    </row>
    <row r="27" spans="1:5" ht="12.75">
      <c r="A27">
        <f>A22+1</f>
        <v>6</v>
      </c>
      <c r="B27" t="s">
        <v>1258</v>
      </c>
      <c r="C27" t="s">
        <v>1075</v>
      </c>
      <c r="E27" t="s">
        <v>1076</v>
      </c>
    </row>
    <row r="28" spans="1:5" ht="12.75">
      <c r="A28">
        <f t="shared" si="0"/>
        <v>6</v>
      </c>
      <c r="B28" t="s">
        <v>1255</v>
      </c>
      <c r="C28">
        <v>6321473</v>
      </c>
      <c r="D28">
        <v>9</v>
      </c>
      <c r="E28" t="s">
        <v>1077</v>
      </c>
    </row>
    <row r="29" spans="1:5" ht="12.75">
      <c r="A29">
        <f t="shared" si="0"/>
        <v>6</v>
      </c>
      <c r="B29" t="s">
        <v>1257</v>
      </c>
      <c r="C29" t="s">
        <v>1062</v>
      </c>
      <c r="D29">
        <v>0</v>
      </c>
      <c r="E29" t="s">
        <v>1063</v>
      </c>
    </row>
    <row r="30" spans="1:5" ht="12.75">
      <c r="A30">
        <f t="shared" si="0"/>
        <v>6</v>
      </c>
      <c r="B30" t="s">
        <v>1256</v>
      </c>
      <c r="C30" t="s">
        <v>1062</v>
      </c>
      <c r="D30">
        <v>0</v>
      </c>
      <c r="E30" t="s">
        <v>1063</v>
      </c>
    </row>
    <row r="31" spans="1:3" ht="12.75">
      <c r="A31">
        <f>""</f>
      </c>
      <c r="C31" t="s">
        <v>1064</v>
      </c>
    </row>
    <row r="32" spans="1:5" ht="12.75">
      <c r="A32">
        <f>A27+1</f>
        <v>7</v>
      </c>
      <c r="B32" t="s">
        <v>1258</v>
      </c>
      <c r="C32" t="s">
        <v>1078</v>
      </c>
      <c r="E32" t="s">
        <v>1079</v>
      </c>
    </row>
    <row r="33" spans="1:5" ht="12.75">
      <c r="A33">
        <f aca="true" t="shared" si="1" ref="A33:A40">A28+1</f>
        <v>7</v>
      </c>
      <c r="B33" t="s">
        <v>1255</v>
      </c>
      <c r="C33">
        <v>6319447</v>
      </c>
      <c r="D33">
        <v>9</v>
      </c>
      <c r="E33" t="s">
        <v>1080</v>
      </c>
    </row>
    <row r="34" spans="1:5" ht="12.75">
      <c r="A34">
        <f t="shared" si="1"/>
        <v>7</v>
      </c>
      <c r="B34" t="s">
        <v>1257</v>
      </c>
      <c r="C34" t="s">
        <v>1062</v>
      </c>
      <c r="D34">
        <v>0</v>
      </c>
      <c r="E34" t="s">
        <v>1063</v>
      </c>
    </row>
    <row r="35" spans="1:5" ht="12.75">
      <c r="A35">
        <f t="shared" si="1"/>
        <v>7</v>
      </c>
      <c r="B35" t="s">
        <v>1256</v>
      </c>
      <c r="C35" t="s">
        <v>1062</v>
      </c>
      <c r="D35">
        <v>0</v>
      </c>
      <c r="E35" t="s">
        <v>1063</v>
      </c>
    </row>
    <row r="36" spans="1:3" ht="12.75">
      <c r="A36">
        <f>""</f>
      </c>
      <c r="C36" t="s">
        <v>1064</v>
      </c>
    </row>
    <row r="37" spans="1:5" ht="12.75">
      <c r="A37">
        <f>A32+1</f>
        <v>8</v>
      </c>
      <c r="B37" t="s">
        <v>1258</v>
      </c>
      <c r="C37" t="s">
        <v>1081</v>
      </c>
      <c r="E37" t="s">
        <v>1082</v>
      </c>
    </row>
    <row r="38" spans="1:5" ht="12.75">
      <c r="A38">
        <f t="shared" si="1"/>
        <v>8</v>
      </c>
      <c r="B38" t="s">
        <v>1255</v>
      </c>
      <c r="C38">
        <v>6320332</v>
      </c>
      <c r="D38">
        <v>45</v>
      </c>
      <c r="E38" t="s">
        <v>1083</v>
      </c>
    </row>
    <row r="39" spans="1:5" ht="12.75">
      <c r="A39">
        <f t="shared" si="1"/>
        <v>8</v>
      </c>
      <c r="B39" t="s">
        <v>1257</v>
      </c>
      <c r="C39" t="s">
        <v>1062</v>
      </c>
      <c r="D39">
        <v>0</v>
      </c>
      <c r="E39" t="s">
        <v>1063</v>
      </c>
    </row>
    <row r="40" spans="1:5" ht="12.75">
      <c r="A40">
        <f t="shared" si="1"/>
        <v>8</v>
      </c>
      <c r="B40" t="s">
        <v>1256</v>
      </c>
      <c r="C40" t="s">
        <v>1062</v>
      </c>
      <c r="D40">
        <v>0</v>
      </c>
      <c r="E40" t="s">
        <v>1063</v>
      </c>
    </row>
    <row r="41" spans="1:3" ht="12.75">
      <c r="A41">
        <f>""</f>
      </c>
      <c r="C41" t="s">
        <v>1064</v>
      </c>
    </row>
    <row r="42" spans="1:5" ht="12.75">
      <c r="A42">
        <f>A37+1</f>
        <v>9</v>
      </c>
      <c r="B42" t="s">
        <v>1258</v>
      </c>
      <c r="C42" t="s">
        <v>1084</v>
      </c>
      <c r="E42" t="s">
        <v>1085</v>
      </c>
    </row>
    <row r="43" spans="1:5" ht="12.75">
      <c r="A43">
        <f>A38+1</f>
        <v>9</v>
      </c>
      <c r="B43" t="s">
        <v>1255</v>
      </c>
      <c r="C43">
        <v>6319764</v>
      </c>
      <c r="D43">
        <v>21</v>
      </c>
      <c r="E43" t="s">
        <v>1086</v>
      </c>
    </row>
    <row r="44" spans="1:5" ht="12.75">
      <c r="A44">
        <f>A39+1</f>
        <v>9</v>
      </c>
      <c r="B44" t="s">
        <v>1257</v>
      </c>
      <c r="C44" t="s">
        <v>1062</v>
      </c>
      <c r="D44">
        <v>0</v>
      </c>
      <c r="E44" t="s">
        <v>1063</v>
      </c>
    </row>
    <row r="45" spans="1:5" ht="12.75">
      <c r="A45">
        <f>A40+1</f>
        <v>9</v>
      </c>
      <c r="B45" t="s">
        <v>1256</v>
      </c>
      <c r="C45" t="s">
        <v>1062</v>
      </c>
      <c r="D45">
        <v>0</v>
      </c>
      <c r="E45" t="s">
        <v>1063</v>
      </c>
    </row>
    <row r="46" spans="1:3" ht="12.75">
      <c r="A46">
        <f>""</f>
      </c>
      <c r="C46" t="s">
        <v>1064</v>
      </c>
    </row>
    <row r="47" spans="1:5" ht="12.75">
      <c r="A47">
        <f>A42+1</f>
        <v>10</v>
      </c>
      <c r="B47" t="s">
        <v>1258</v>
      </c>
      <c r="C47" t="s">
        <v>1087</v>
      </c>
      <c r="E47" t="s">
        <v>1088</v>
      </c>
    </row>
    <row r="48" spans="1:5" ht="12.75">
      <c r="A48">
        <f>A43+1</f>
        <v>10</v>
      </c>
      <c r="B48" t="s">
        <v>1255</v>
      </c>
      <c r="C48">
        <v>6323242</v>
      </c>
      <c r="D48">
        <v>14</v>
      </c>
      <c r="E48" t="s">
        <v>1089</v>
      </c>
    </row>
    <row r="49" spans="1:5" ht="12.75">
      <c r="A49">
        <f>A44+1</f>
        <v>10</v>
      </c>
      <c r="B49" t="s">
        <v>1257</v>
      </c>
      <c r="C49" t="s">
        <v>1062</v>
      </c>
      <c r="D49">
        <v>0</v>
      </c>
      <c r="E49" t="s">
        <v>1063</v>
      </c>
    </row>
    <row r="50" spans="1:5" ht="12.75">
      <c r="A50">
        <f>A45+1</f>
        <v>10</v>
      </c>
      <c r="B50" t="s">
        <v>1256</v>
      </c>
      <c r="C50" t="s">
        <v>1062</v>
      </c>
      <c r="D50">
        <v>0</v>
      </c>
      <c r="E50" t="s">
        <v>1063</v>
      </c>
    </row>
    <row r="51" spans="1:3" ht="12.75">
      <c r="A51">
        <f>""</f>
      </c>
      <c r="C51" t="s">
        <v>1064</v>
      </c>
    </row>
    <row r="52" spans="1:5" ht="12.75">
      <c r="A52">
        <f>A47+1</f>
        <v>11</v>
      </c>
      <c r="B52" t="s">
        <v>1258</v>
      </c>
      <c r="C52" t="s">
        <v>1090</v>
      </c>
      <c r="E52" t="s">
        <v>1091</v>
      </c>
    </row>
    <row r="53" spans="1:5" ht="12.75">
      <c r="A53">
        <f>A48+1</f>
        <v>11</v>
      </c>
      <c r="B53" t="s">
        <v>1255</v>
      </c>
      <c r="C53">
        <v>6322950</v>
      </c>
      <c r="D53">
        <v>100</v>
      </c>
      <c r="E53" t="s">
        <v>1092</v>
      </c>
    </row>
    <row r="54" spans="1:5" ht="12.75">
      <c r="A54">
        <f>A49+1</f>
        <v>11</v>
      </c>
      <c r="B54" t="s">
        <v>1257</v>
      </c>
      <c r="C54" t="s">
        <v>1062</v>
      </c>
      <c r="D54">
        <v>0</v>
      </c>
      <c r="E54" t="s">
        <v>1063</v>
      </c>
    </row>
    <row r="55" spans="1:5" ht="12.75">
      <c r="A55">
        <f>A50+1</f>
        <v>11</v>
      </c>
      <c r="B55" t="s">
        <v>1256</v>
      </c>
      <c r="C55" t="s">
        <v>1062</v>
      </c>
      <c r="D55">
        <v>0</v>
      </c>
      <c r="E55" t="s">
        <v>1063</v>
      </c>
    </row>
    <row r="56" spans="1:3" ht="12.75">
      <c r="A56">
        <f>""</f>
      </c>
      <c r="C56" t="s">
        <v>1064</v>
      </c>
    </row>
    <row r="57" spans="1:5" ht="12.75">
      <c r="A57">
        <f>A52+1</f>
        <v>12</v>
      </c>
      <c r="B57" t="s">
        <v>1258</v>
      </c>
      <c r="C57" t="s">
        <v>1093</v>
      </c>
      <c r="E57" t="s">
        <v>1094</v>
      </c>
    </row>
    <row r="58" spans="1:5" ht="12.75">
      <c r="A58">
        <f>A53+1</f>
        <v>12</v>
      </c>
      <c r="B58" t="s">
        <v>1255</v>
      </c>
      <c r="C58">
        <v>6320824</v>
      </c>
      <c r="D58">
        <v>15</v>
      </c>
      <c r="E58" t="s">
        <v>1095</v>
      </c>
    </row>
    <row r="59" spans="1:5" ht="12.75">
      <c r="A59">
        <f>A54+1</f>
        <v>12</v>
      </c>
      <c r="B59" t="s">
        <v>1257</v>
      </c>
      <c r="C59" t="s">
        <v>1062</v>
      </c>
      <c r="D59">
        <v>0</v>
      </c>
      <c r="E59" t="s">
        <v>1063</v>
      </c>
    </row>
    <row r="60" spans="1:5" ht="12.75">
      <c r="A60">
        <f>A55+1</f>
        <v>12</v>
      </c>
      <c r="B60" t="s">
        <v>1256</v>
      </c>
      <c r="C60" t="s">
        <v>1062</v>
      </c>
      <c r="D60">
        <v>0</v>
      </c>
      <c r="E60" t="s">
        <v>1063</v>
      </c>
    </row>
    <row r="61" spans="1:3" ht="12.75">
      <c r="A61">
        <f>""</f>
      </c>
      <c r="C61" t="s">
        <v>1064</v>
      </c>
    </row>
    <row r="62" spans="1:5" ht="12.75">
      <c r="A62">
        <f>A57+1</f>
        <v>13</v>
      </c>
      <c r="B62" t="s">
        <v>1258</v>
      </c>
      <c r="C62" t="s">
        <v>1096</v>
      </c>
      <c r="E62" t="s">
        <v>1097</v>
      </c>
    </row>
    <row r="63" spans="1:5" ht="12.75">
      <c r="A63">
        <f>A58+1</f>
        <v>13</v>
      </c>
      <c r="B63" t="s">
        <v>1255</v>
      </c>
      <c r="C63">
        <v>6320279</v>
      </c>
      <c r="D63">
        <v>11</v>
      </c>
      <c r="E63" t="s">
        <v>1098</v>
      </c>
    </row>
    <row r="64" spans="1:5" ht="12.75">
      <c r="A64">
        <f>A59+1</f>
        <v>13</v>
      </c>
      <c r="B64" t="s">
        <v>1257</v>
      </c>
      <c r="C64" t="s">
        <v>1062</v>
      </c>
      <c r="D64">
        <v>0</v>
      </c>
      <c r="E64" t="s">
        <v>1063</v>
      </c>
    </row>
    <row r="65" spans="1:5" ht="12.75">
      <c r="A65">
        <f>A60+1</f>
        <v>13</v>
      </c>
      <c r="B65" t="s">
        <v>1256</v>
      </c>
      <c r="C65" t="s">
        <v>1062</v>
      </c>
      <c r="D65">
        <v>0</v>
      </c>
      <c r="E65" t="s">
        <v>1063</v>
      </c>
    </row>
    <row r="66" spans="1:3" ht="12.75">
      <c r="A66">
        <f>""</f>
      </c>
      <c r="C66" t="s">
        <v>1064</v>
      </c>
    </row>
    <row r="67" spans="1:5" ht="12.75">
      <c r="A67">
        <f>A62+1</f>
        <v>14</v>
      </c>
      <c r="B67" t="s">
        <v>1258</v>
      </c>
      <c r="C67" t="s">
        <v>1099</v>
      </c>
      <c r="E67" t="s">
        <v>1100</v>
      </c>
    </row>
    <row r="68" spans="1:5" ht="12.75">
      <c r="A68">
        <f>A63+1</f>
        <v>14</v>
      </c>
      <c r="B68" t="s">
        <v>1255</v>
      </c>
      <c r="C68">
        <v>6322721</v>
      </c>
      <c r="D68">
        <v>10</v>
      </c>
      <c r="E68" t="s">
        <v>1101</v>
      </c>
    </row>
    <row r="69" spans="1:5" ht="12.75">
      <c r="A69">
        <f>A64+1</f>
        <v>14</v>
      </c>
      <c r="B69" t="s">
        <v>1257</v>
      </c>
      <c r="C69" t="s">
        <v>1062</v>
      </c>
      <c r="D69">
        <v>0</v>
      </c>
      <c r="E69" t="s">
        <v>1063</v>
      </c>
    </row>
    <row r="70" spans="1:5" ht="12.75">
      <c r="A70">
        <f>A65+1</f>
        <v>14</v>
      </c>
      <c r="B70" t="s">
        <v>1256</v>
      </c>
      <c r="C70" t="s">
        <v>1062</v>
      </c>
      <c r="D70">
        <v>0</v>
      </c>
      <c r="E70" t="s">
        <v>1063</v>
      </c>
    </row>
    <row r="71" spans="1:3" ht="12.75">
      <c r="A71">
        <f>""</f>
      </c>
      <c r="C71" t="s">
        <v>1064</v>
      </c>
    </row>
    <row r="72" spans="1:5" ht="12.75">
      <c r="A72">
        <f>A67+1</f>
        <v>15</v>
      </c>
      <c r="B72" t="s">
        <v>1258</v>
      </c>
      <c r="C72" t="s">
        <v>1102</v>
      </c>
      <c r="E72" t="s">
        <v>1103</v>
      </c>
    </row>
    <row r="73" spans="1:5" ht="12.75">
      <c r="A73">
        <f>A68+1</f>
        <v>15</v>
      </c>
      <c r="B73" t="s">
        <v>1255</v>
      </c>
      <c r="C73">
        <v>6322249</v>
      </c>
      <c r="D73">
        <v>100</v>
      </c>
      <c r="E73" t="s">
        <v>1104</v>
      </c>
    </row>
    <row r="74" spans="1:5" ht="12.75">
      <c r="A74">
        <f>A69+1</f>
        <v>15</v>
      </c>
      <c r="B74" t="s">
        <v>1257</v>
      </c>
      <c r="C74" t="s">
        <v>1062</v>
      </c>
      <c r="D74">
        <v>0</v>
      </c>
      <c r="E74" t="s">
        <v>1063</v>
      </c>
    </row>
    <row r="75" spans="1:5" ht="12.75">
      <c r="A75">
        <f>A70+1</f>
        <v>15</v>
      </c>
      <c r="B75" t="s">
        <v>1256</v>
      </c>
      <c r="C75" t="s">
        <v>1062</v>
      </c>
      <c r="D75">
        <v>0</v>
      </c>
      <c r="E75" t="s">
        <v>1063</v>
      </c>
    </row>
    <row r="76" spans="1:3" ht="12.75">
      <c r="A76">
        <f>""</f>
      </c>
      <c r="C76" t="s">
        <v>1064</v>
      </c>
    </row>
    <row r="77" spans="1:5" ht="12.75">
      <c r="A77">
        <f>A72+1</f>
        <v>16</v>
      </c>
      <c r="B77" t="s">
        <v>1258</v>
      </c>
      <c r="C77" t="s">
        <v>1105</v>
      </c>
      <c r="E77" t="s">
        <v>1106</v>
      </c>
    </row>
    <row r="78" spans="1:5" ht="12.75">
      <c r="A78">
        <f>A73+1</f>
        <v>16</v>
      </c>
      <c r="B78" t="s">
        <v>1255</v>
      </c>
      <c r="C78">
        <v>6319438</v>
      </c>
      <c r="D78">
        <v>31</v>
      </c>
      <c r="E78" t="s">
        <v>1107</v>
      </c>
    </row>
    <row r="79" spans="1:5" ht="12.75">
      <c r="A79">
        <f>A74+1</f>
        <v>16</v>
      </c>
      <c r="B79" t="s">
        <v>1257</v>
      </c>
      <c r="C79" t="s">
        <v>1062</v>
      </c>
      <c r="D79">
        <v>0</v>
      </c>
      <c r="E79" t="s">
        <v>1063</v>
      </c>
    </row>
    <row r="80" spans="1:5" ht="12.75">
      <c r="A80">
        <f>A75+1</f>
        <v>16</v>
      </c>
      <c r="B80" t="s">
        <v>1256</v>
      </c>
      <c r="C80" t="s">
        <v>1062</v>
      </c>
      <c r="D80">
        <v>0</v>
      </c>
      <c r="E80" t="s">
        <v>1063</v>
      </c>
    </row>
    <row r="81" spans="1:3" ht="12.75">
      <c r="A81">
        <f>""</f>
      </c>
      <c r="C81" t="s">
        <v>1064</v>
      </c>
    </row>
    <row r="82" spans="1:5" ht="12.75">
      <c r="A82">
        <f>A77+1</f>
        <v>17</v>
      </c>
      <c r="B82" t="s">
        <v>1258</v>
      </c>
      <c r="C82" t="s">
        <v>1108</v>
      </c>
      <c r="E82" t="s">
        <v>1109</v>
      </c>
    </row>
    <row r="83" spans="1:5" ht="12.75">
      <c r="A83">
        <f>A78+1</f>
        <v>17</v>
      </c>
      <c r="B83" t="s">
        <v>1255</v>
      </c>
      <c r="C83">
        <v>6322609</v>
      </c>
      <c r="D83">
        <v>10</v>
      </c>
      <c r="E83" t="s">
        <v>1110</v>
      </c>
    </row>
    <row r="84" spans="1:5" ht="12.75">
      <c r="A84">
        <f>A79+1</f>
        <v>17</v>
      </c>
      <c r="B84" t="s">
        <v>1257</v>
      </c>
      <c r="C84" t="s">
        <v>1062</v>
      </c>
      <c r="D84">
        <v>0</v>
      </c>
      <c r="E84" t="s">
        <v>1063</v>
      </c>
    </row>
    <row r="85" spans="1:5" ht="12.75">
      <c r="A85">
        <f>A80+1</f>
        <v>17</v>
      </c>
      <c r="B85" t="s">
        <v>1256</v>
      </c>
      <c r="C85" t="s">
        <v>1062</v>
      </c>
      <c r="D85">
        <v>0</v>
      </c>
      <c r="E85" t="s">
        <v>1063</v>
      </c>
    </row>
    <row r="86" spans="1:3" ht="12.75">
      <c r="A86">
        <f>""</f>
      </c>
      <c r="C86" t="s">
        <v>1064</v>
      </c>
    </row>
    <row r="87" spans="1:5" ht="12.75">
      <c r="A87">
        <f>A82+1</f>
        <v>18</v>
      </c>
      <c r="B87" t="s">
        <v>1258</v>
      </c>
      <c r="C87" t="s">
        <v>1111</v>
      </c>
      <c r="E87" t="s">
        <v>1112</v>
      </c>
    </row>
    <row r="88" spans="1:5" ht="12.75">
      <c r="A88">
        <f>A83+1</f>
        <v>18</v>
      </c>
      <c r="B88" t="s">
        <v>1255</v>
      </c>
      <c r="C88">
        <v>6324771</v>
      </c>
      <c r="D88">
        <v>43</v>
      </c>
      <c r="E88" t="s">
        <v>1113</v>
      </c>
    </row>
    <row r="89" spans="1:5" ht="12.75">
      <c r="A89">
        <f>A84+1</f>
        <v>18</v>
      </c>
      <c r="B89" t="s">
        <v>1257</v>
      </c>
      <c r="C89" t="s">
        <v>1062</v>
      </c>
      <c r="D89">
        <v>0</v>
      </c>
      <c r="E89" t="s">
        <v>1063</v>
      </c>
    </row>
    <row r="90" spans="1:5" ht="12.75">
      <c r="A90">
        <f>A85+1</f>
        <v>18</v>
      </c>
      <c r="B90" t="s">
        <v>1256</v>
      </c>
      <c r="C90" t="s">
        <v>1062</v>
      </c>
      <c r="D90">
        <v>0</v>
      </c>
      <c r="E90" t="s">
        <v>1063</v>
      </c>
    </row>
    <row r="91" spans="1:3" ht="12.75">
      <c r="A91">
        <f>""</f>
      </c>
      <c r="C91" t="s">
        <v>1064</v>
      </c>
    </row>
    <row r="92" spans="1:5" ht="12.75">
      <c r="A92">
        <f>A87+1</f>
        <v>19</v>
      </c>
      <c r="B92" t="s">
        <v>1258</v>
      </c>
      <c r="C92" t="s">
        <v>1114</v>
      </c>
      <c r="E92" t="s">
        <v>1115</v>
      </c>
    </row>
    <row r="93" spans="1:5" ht="12.75">
      <c r="A93">
        <f>A88+1</f>
        <v>19</v>
      </c>
      <c r="B93" t="s">
        <v>1255</v>
      </c>
      <c r="C93">
        <v>6324508</v>
      </c>
      <c r="D93">
        <v>47</v>
      </c>
      <c r="E93" t="s">
        <v>1116</v>
      </c>
    </row>
    <row r="94" spans="1:5" ht="12.75">
      <c r="A94">
        <f>A89+1</f>
        <v>19</v>
      </c>
      <c r="B94" t="s">
        <v>1257</v>
      </c>
      <c r="C94" t="s">
        <v>1062</v>
      </c>
      <c r="D94">
        <v>0</v>
      </c>
      <c r="E94" t="s">
        <v>1063</v>
      </c>
    </row>
    <row r="95" spans="1:5" ht="12.75">
      <c r="A95">
        <f>A90+1</f>
        <v>19</v>
      </c>
      <c r="B95" t="s">
        <v>1256</v>
      </c>
      <c r="C95" t="s">
        <v>1062</v>
      </c>
      <c r="D95">
        <v>0</v>
      </c>
      <c r="E95" t="s">
        <v>1063</v>
      </c>
    </row>
    <row r="96" spans="1:3" ht="12.75">
      <c r="A96">
        <f>""</f>
      </c>
      <c r="C96" t="s">
        <v>1064</v>
      </c>
    </row>
    <row r="97" spans="1:5" ht="12.75">
      <c r="A97">
        <f>A92+1</f>
        <v>20</v>
      </c>
      <c r="B97" t="s">
        <v>1258</v>
      </c>
      <c r="C97" t="s">
        <v>1117</v>
      </c>
      <c r="E97" t="s">
        <v>1118</v>
      </c>
    </row>
    <row r="98" spans="1:5" ht="12.75">
      <c r="A98">
        <f>A93+1</f>
        <v>20</v>
      </c>
      <c r="B98" t="s">
        <v>1255</v>
      </c>
      <c r="C98">
        <v>6324508</v>
      </c>
      <c r="D98">
        <v>41</v>
      </c>
      <c r="E98" t="s">
        <v>1116</v>
      </c>
    </row>
    <row r="99" spans="1:5" ht="12.75">
      <c r="A99">
        <f>A94+1</f>
        <v>20</v>
      </c>
      <c r="B99" t="s">
        <v>1257</v>
      </c>
      <c r="C99" t="s">
        <v>1062</v>
      </c>
      <c r="D99">
        <v>0</v>
      </c>
      <c r="E99" t="s">
        <v>1063</v>
      </c>
    </row>
    <row r="100" spans="1:5" ht="12.75">
      <c r="A100">
        <f>A95+1</f>
        <v>20</v>
      </c>
      <c r="B100" t="s">
        <v>1256</v>
      </c>
      <c r="C100" t="s">
        <v>1062</v>
      </c>
      <c r="D100">
        <v>0</v>
      </c>
      <c r="E100" t="s">
        <v>1063</v>
      </c>
    </row>
    <row r="101" spans="1:3" ht="12.75">
      <c r="A101">
        <f>""</f>
      </c>
      <c r="C101" t="s">
        <v>1064</v>
      </c>
    </row>
    <row r="102" spans="1:5" ht="12.75">
      <c r="A102">
        <f>A97+1</f>
        <v>21</v>
      </c>
      <c r="B102" t="s">
        <v>1258</v>
      </c>
      <c r="C102" t="s">
        <v>1119</v>
      </c>
      <c r="E102" t="s">
        <v>1120</v>
      </c>
    </row>
    <row r="103" spans="1:5" ht="12.75">
      <c r="A103">
        <f>A98+1</f>
        <v>21</v>
      </c>
      <c r="B103" t="s">
        <v>1255</v>
      </c>
      <c r="C103">
        <v>6324508</v>
      </c>
      <c r="D103">
        <v>51</v>
      </c>
      <c r="E103" t="s">
        <v>1116</v>
      </c>
    </row>
    <row r="104" spans="1:5" ht="12.75">
      <c r="A104">
        <f>A99+1</f>
        <v>21</v>
      </c>
      <c r="B104" t="s">
        <v>1257</v>
      </c>
      <c r="C104" t="s">
        <v>1062</v>
      </c>
      <c r="D104">
        <v>0</v>
      </c>
      <c r="E104" t="s">
        <v>1063</v>
      </c>
    </row>
    <row r="105" spans="1:5" ht="12.75">
      <c r="A105">
        <f>A100+1</f>
        <v>21</v>
      </c>
      <c r="B105" t="s">
        <v>1256</v>
      </c>
      <c r="C105" t="s">
        <v>1062</v>
      </c>
      <c r="D105">
        <v>0</v>
      </c>
      <c r="E105" t="s">
        <v>1063</v>
      </c>
    </row>
    <row r="106" spans="1:3" ht="12.75">
      <c r="A106">
        <f>""</f>
      </c>
      <c r="C106" t="s">
        <v>1064</v>
      </c>
    </row>
    <row r="107" spans="1:5" ht="12.75">
      <c r="A107">
        <f>A102+1</f>
        <v>22</v>
      </c>
      <c r="B107" t="s">
        <v>1258</v>
      </c>
      <c r="C107" t="s">
        <v>1121</v>
      </c>
      <c r="E107" t="s">
        <v>1122</v>
      </c>
    </row>
    <row r="108" spans="1:5" ht="12.75">
      <c r="A108">
        <f>A103+1</f>
        <v>22</v>
      </c>
      <c r="B108" t="s">
        <v>1255</v>
      </c>
      <c r="C108">
        <v>10383761</v>
      </c>
      <c r="D108">
        <v>100</v>
      </c>
      <c r="E108" t="s">
        <v>1123</v>
      </c>
    </row>
    <row r="109" spans="1:5" ht="12.75">
      <c r="A109">
        <f>A104+1</f>
        <v>22</v>
      </c>
      <c r="B109" t="s">
        <v>1257</v>
      </c>
      <c r="C109" t="s">
        <v>1062</v>
      </c>
      <c r="D109">
        <v>0</v>
      </c>
      <c r="E109" t="s">
        <v>1063</v>
      </c>
    </row>
    <row r="110" spans="1:5" ht="12.75">
      <c r="A110">
        <f>A105+1</f>
        <v>22</v>
      </c>
      <c r="B110" t="s">
        <v>1256</v>
      </c>
      <c r="C110" t="s">
        <v>1062</v>
      </c>
      <c r="D110">
        <v>0</v>
      </c>
      <c r="E110" t="s">
        <v>1063</v>
      </c>
    </row>
    <row r="111" spans="1:3" ht="12.75">
      <c r="A111">
        <f>""</f>
      </c>
      <c r="C111" t="s">
        <v>1064</v>
      </c>
    </row>
    <row r="112" spans="1:5" ht="12.75">
      <c r="A112">
        <f>A107+1</f>
        <v>23</v>
      </c>
      <c r="B112" t="s">
        <v>1258</v>
      </c>
      <c r="C112" t="s">
        <v>1124</v>
      </c>
      <c r="E112" t="s">
        <v>1122</v>
      </c>
    </row>
    <row r="113" spans="1:5" ht="12.75">
      <c r="A113">
        <f>A108+1</f>
        <v>23</v>
      </c>
      <c r="B113" t="s">
        <v>1255</v>
      </c>
      <c r="C113">
        <v>10383761</v>
      </c>
      <c r="D113">
        <v>100</v>
      </c>
      <c r="E113" t="s">
        <v>1123</v>
      </c>
    </row>
    <row r="114" spans="1:5" ht="12.75">
      <c r="A114">
        <f>A109+1</f>
        <v>23</v>
      </c>
      <c r="B114" t="s">
        <v>1257</v>
      </c>
      <c r="C114" t="s">
        <v>1062</v>
      </c>
      <c r="D114">
        <v>0</v>
      </c>
      <c r="E114" t="s">
        <v>1063</v>
      </c>
    </row>
    <row r="115" spans="1:5" ht="12.75">
      <c r="A115">
        <f>A110+1</f>
        <v>23</v>
      </c>
      <c r="B115" t="s">
        <v>1256</v>
      </c>
      <c r="C115" t="s">
        <v>1062</v>
      </c>
      <c r="D115">
        <v>0</v>
      </c>
      <c r="E115" t="s">
        <v>1063</v>
      </c>
    </row>
    <row r="116" spans="1:3" ht="12.75">
      <c r="A116">
        <f>""</f>
      </c>
      <c r="C116" t="s">
        <v>1064</v>
      </c>
    </row>
    <row r="117" spans="1:5" ht="12.75">
      <c r="A117">
        <f>A112+1</f>
        <v>24</v>
      </c>
      <c r="B117" t="s">
        <v>1258</v>
      </c>
      <c r="C117" t="s">
        <v>1125</v>
      </c>
      <c r="E117" t="s">
        <v>1126</v>
      </c>
    </row>
    <row r="118" spans="1:5" ht="12.75">
      <c r="A118">
        <f>A113+1</f>
        <v>24</v>
      </c>
      <c r="B118" t="s">
        <v>1255</v>
      </c>
      <c r="C118">
        <v>6323393</v>
      </c>
      <c r="D118">
        <v>51</v>
      </c>
      <c r="E118" t="s">
        <v>1127</v>
      </c>
    </row>
    <row r="119" spans="1:5" ht="12.75">
      <c r="A119">
        <f>A114+1</f>
        <v>24</v>
      </c>
      <c r="B119" t="s">
        <v>1257</v>
      </c>
      <c r="C119" t="s">
        <v>1062</v>
      </c>
      <c r="D119">
        <v>0</v>
      </c>
      <c r="E119" t="s">
        <v>1063</v>
      </c>
    </row>
    <row r="120" spans="1:5" ht="12.75">
      <c r="A120">
        <f>A115+1</f>
        <v>24</v>
      </c>
      <c r="B120" t="s">
        <v>1256</v>
      </c>
      <c r="C120" t="s">
        <v>1062</v>
      </c>
      <c r="D120">
        <v>0</v>
      </c>
      <c r="E120" t="s">
        <v>1063</v>
      </c>
    </row>
    <row r="121" spans="1:3" ht="12.75">
      <c r="A121">
        <f>""</f>
      </c>
      <c r="C121" t="s">
        <v>1064</v>
      </c>
    </row>
    <row r="122" spans="1:5" ht="12.75">
      <c r="A122">
        <f>A117+1</f>
        <v>25</v>
      </c>
      <c r="B122" t="s">
        <v>1258</v>
      </c>
      <c r="C122" t="s">
        <v>1128</v>
      </c>
      <c r="E122" t="s">
        <v>1129</v>
      </c>
    </row>
    <row r="123" spans="1:5" ht="12.75">
      <c r="A123">
        <f>A118+1</f>
        <v>25</v>
      </c>
      <c r="B123" t="s">
        <v>1255</v>
      </c>
      <c r="C123">
        <v>6323412</v>
      </c>
      <c r="D123">
        <v>9</v>
      </c>
      <c r="E123" t="s">
        <v>1130</v>
      </c>
    </row>
    <row r="124" spans="1:5" ht="12.75">
      <c r="A124">
        <f>A119+1</f>
        <v>25</v>
      </c>
      <c r="B124" t="s">
        <v>1257</v>
      </c>
      <c r="C124" t="s">
        <v>1062</v>
      </c>
      <c r="D124">
        <v>0</v>
      </c>
      <c r="E124" t="s">
        <v>1063</v>
      </c>
    </row>
    <row r="125" spans="1:5" ht="12.75">
      <c r="A125">
        <f>A120+1</f>
        <v>25</v>
      </c>
      <c r="B125" t="s">
        <v>1256</v>
      </c>
      <c r="C125" t="s">
        <v>1062</v>
      </c>
      <c r="D125">
        <v>0</v>
      </c>
      <c r="E125" t="s">
        <v>1063</v>
      </c>
    </row>
    <row r="126" spans="1:3" ht="12.75">
      <c r="A126">
        <f>""</f>
      </c>
      <c r="C126" t="s">
        <v>1064</v>
      </c>
    </row>
    <row r="127" spans="1:5" ht="12.75">
      <c r="A127">
        <f>A122+1</f>
        <v>26</v>
      </c>
      <c r="B127" t="s">
        <v>1258</v>
      </c>
      <c r="C127" t="s">
        <v>1131</v>
      </c>
      <c r="E127" t="s">
        <v>1132</v>
      </c>
    </row>
    <row r="128" spans="1:5" ht="12.75">
      <c r="A128">
        <f>A123+1</f>
        <v>26</v>
      </c>
      <c r="B128" t="s">
        <v>1255</v>
      </c>
      <c r="C128">
        <v>6322648</v>
      </c>
      <c r="D128">
        <v>9</v>
      </c>
      <c r="E128" t="s">
        <v>1133</v>
      </c>
    </row>
    <row r="129" spans="1:5" ht="12.75">
      <c r="A129">
        <f>A124+1</f>
        <v>26</v>
      </c>
      <c r="B129" t="s">
        <v>1257</v>
      </c>
      <c r="C129" t="s">
        <v>1062</v>
      </c>
      <c r="D129">
        <v>0</v>
      </c>
      <c r="E129" t="s">
        <v>1063</v>
      </c>
    </row>
    <row r="130" spans="1:5" ht="12.75">
      <c r="A130">
        <f>A125+1</f>
        <v>26</v>
      </c>
      <c r="B130" t="s">
        <v>1256</v>
      </c>
      <c r="C130" t="s">
        <v>1062</v>
      </c>
      <c r="D130">
        <v>0</v>
      </c>
      <c r="E130" t="s">
        <v>1063</v>
      </c>
    </row>
    <row r="131" spans="1:3" ht="12.75">
      <c r="A131">
        <f>""</f>
      </c>
      <c r="C131" t="s">
        <v>1064</v>
      </c>
    </row>
    <row r="132" spans="1:5" ht="12.75">
      <c r="A132">
        <f>A127+1</f>
        <v>27</v>
      </c>
      <c r="B132" t="s">
        <v>1258</v>
      </c>
      <c r="C132" t="s">
        <v>1134</v>
      </c>
      <c r="E132" t="s">
        <v>1135</v>
      </c>
    </row>
    <row r="133" spans="1:5" ht="12.75">
      <c r="A133">
        <f>A128+1</f>
        <v>27</v>
      </c>
      <c r="B133" t="s">
        <v>1255</v>
      </c>
      <c r="C133">
        <v>6322139</v>
      </c>
      <c r="D133">
        <v>19</v>
      </c>
      <c r="E133" t="s">
        <v>1136</v>
      </c>
    </row>
    <row r="134" spans="1:5" ht="12.75">
      <c r="A134">
        <f>A129+1</f>
        <v>27</v>
      </c>
      <c r="B134" t="s">
        <v>1257</v>
      </c>
      <c r="C134" t="s">
        <v>1062</v>
      </c>
      <c r="D134">
        <v>0</v>
      </c>
      <c r="E134" t="s">
        <v>1063</v>
      </c>
    </row>
    <row r="135" spans="1:5" ht="12.75">
      <c r="A135">
        <f>A130+1</f>
        <v>27</v>
      </c>
      <c r="B135" t="s">
        <v>1256</v>
      </c>
      <c r="C135" t="s">
        <v>1062</v>
      </c>
      <c r="D135">
        <v>0</v>
      </c>
      <c r="E135" t="s">
        <v>1063</v>
      </c>
    </row>
    <row r="136" spans="1:3" ht="12.75">
      <c r="A136">
        <f>""</f>
      </c>
      <c r="C136" t="s">
        <v>1064</v>
      </c>
    </row>
    <row r="137" spans="1:5" ht="12.75">
      <c r="A137">
        <f>A132+1</f>
        <v>28</v>
      </c>
      <c r="B137" t="s">
        <v>1258</v>
      </c>
      <c r="C137" t="s">
        <v>1137</v>
      </c>
      <c r="E137" t="s">
        <v>1138</v>
      </c>
    </row>
    <row r="138" spans="1:5" ht="12.75">
      <c r="A138">
        <f>A133+1</f>
        <v>28</v>
      </c>
      <c r="B138" t="s">
        <v>1255</v>
      </c>
      <c r="C138">
        <v>6322744</v>
      </c>
      <c r="D138">
        <v>9</v>
      </c>
      <c r="E138" t="s">
        <v>1139</v>
      </c>
    </row>
    <row r="139" spans="1:5" ht="12.75">
      <c r="A139">
        <f>A134+1</f>
        <v>28</v>
      </c>
      <c r="B139" t="s">
        <v>1257</v>
      </c>
      <c r="C139" t="s">
        <v>1062</v>
      </c>
      <c r="D139">
        <v>0</v>
      </c>
      <c r="E139" t="s">
        <v>1063</v>
      </c>
    </row>
    <row r="140" spans="1:5" ht="12.75">
      <c r="A140">
        <f>A135+1</f>
        <v>28</v>
      </c>
      <c r="B140" t="s">
        <v>1256</v>
      </c>
      <c r="C140" t="s">
        <v>1062</v>
      </c>
      <c r="D140">
        <v>0</v>
      </c>
      <c r="E140" t="s">
        <v>1063</v>
      </c>
    </row>
    <row r="141" spans="1:3" ht="12.75">
      <c r="A141">
        <f>""</f>
      </c>
      <c r="C141" t="s">
        <v>1064</v>
      </c>
    </row>
    <row r="142" spans="1:5" ht="12.75">
      <c r="A142">
        <f>A137+1</f>
        <v>29</v>
      </c>
      <c r="B142" t="s">
        <v>1258</v>
      </c>
      <c r="C142" t="s">
        <v>1140</v>
      </c>
      <c r="E142" t="s">
        <v>1141</v>
      </c>
    </row>
    <row r="143" spans="1:5" ht="12.75">
      <c r="A143">
        <f>A138+1</f>
        <v>29</v>
      </c>
      <c r="B143" t="s">
        <v>1255</v>
      </c>
      <c r="C143">
        <v>6323742</v>
      </c>
      <c r="D143">
        <v>27</v>
      </c>
      <c r="E143" t="s">
        <v>1142</v>
      </c>
    </row>
    <row r="144" spans="1:5" ht="12.75">
      <c r="A144">
        <f>A139+1</f>
        <v>29</v>
      </c>
      <c r="B144" t="s">
        <v>1257</v>
      </c>
      <c r="C144" t="s">
        <v>1062</v>
      </c>
      <c r="D144">
        <v>0</v>
      </c>
      <c r="E144" t="s">
        <v>1063</v>
      </c>
    </row>
    <row r="145" spans="1:5" ht="12.75">
      <c r="A145">
        <f>A140+1</f>
        <v>29</v>
      </c>
      <c r="B145" t="s">
        <v>1256</v>
      </c>
      <c r="C145" t="s">
        <v>1062</v>
      </c>
      <c r="D145">
        <v>0</v>
      </c>
      <c r="E145" t="s">
        <v>1063</v>
      </c>
    </row>
    <row r="146" spans="1:3" ht="12.75">
      <c r="A146">
        <f>""</f>
      </c>
      <c r="C146" t="s">
        <v>1064</v>
      </c>
    </row>
    <row r="147" spans="1:5" ht="12.75">
      <c r="A147">
        <f>A142+1</f>
        <v>30</v>
      </c>
      <c r="B147" t="s">
        <v>1258</v>
      </c>
      <c r="C147" t="s">
        <v>1143</v>
      </c>
      <c r="E147" t="s">
        <v>1144</v>
      </c>
    </row>
    <row r="148" spans="1:5" ht="12.75">
      <c r="A148">
        <f>A143+1</f>
        <v>30</v>
      </c>
      <c r="B148" t="s">
        <v>1255</v>
      </c>
      <c r="C148">
        <v>6321424</v>
      </c>
      <c r="D148">
        <v>15</v>
      </c>
      <c r="E148" t="s">
        <v>1145</v>
      </c>
    </row>
    <row r="149" spans="1:5" ht="12.75">
      <c r="A149">
        <f>A144+1</f>
        <v>30</v>
      </c>
      <c r="B149" t="s">
        <v>1257</v>
      </c>
      <c r="C149" t="s">
        <v>1062</v>
      </c>
      <c r="D149">
        <v>0</v>
      </c>
      <c r="E149" t="s">
        <v>1063</v>
      </c>
    </row>
    <row r="150" spans="1:5" ht="12.75">
      <c r="A150">
        <f>A145+1</f>
        <v>30</v>
      </c>
      <c r="B150" t="s">
        <v>1256</v>
      </c>
      <c r="C150" t="s">
        <v>1062</v>
      </c>
      <c r="D150">
        <v>0</v>
      </c>
      <c r="E150" t="s">
        <v>1063</v>
      </c>
    </row>
    <row r="151" spans="1:3" ht="12.75">
      <c r="A151">
        <f>""</f>
      </c>
      <c r="C151" t="s">
        <v>1064</v>
      </c>
    </row>
    <row r="152" spans="1:5" ht="12.75">
      <c r="A152">
        <f>A147+1</f>
        <v>31</v>
      </c>
      <c r="B152" t="s">
        <v>1258</v>
      </c>
      <c r="C152" t="s">
        <v>1146</v>
      </c>
      <c r="E152" t="s">
        <v>1147</v>
      </c>
    </row>
    <row r="153" spans="1:5" ht="12.75">
      <c r="A153">
        <f>A148+1</f>
        <v>31</v>
      </c>
      <c r="B153" t="s">
        <v>1255</v>
      </c>
      <c r="C153">
        <v>6320695</v>
      </c>
      <c r="D153">
        <v>39</v>
      </c>
      <c r="E153" t="s">
        <v>1148</v>
      </c>
    </row>
    <row r="154" spans="1:5" ht="12.75">
      <c r="A154">
        <f>A149+1</f>
        <v>31</v>
      </c>
      <c r="B154" t="s">
        <v>1257</v>
      </c>
      <c r="C154" t="s">
        <v>1062</v>
      </c>
      <c r="D154">
        <v>0</v>
      </c>
      <c r="E154" t="s">
        <v>1063</v>
      </c>
    </row>
    <row r="155" spans="1:5" ht="12.75">
      <c r="A155">
        <f>A150+1</f>
        <v>31</v>
      </c>
      <c r="B155" t="s">
        <v>1256</v>
      </c>
      <c r="C155" t="s">
        <v>1062</v>
      </c>
      <c r="D155">
        <v>0</v>
      </c>
      <c r="E155" t="s">
        <v>1063</v>
      </c>
    </row>
    <row r="156" spans="1:3" ht="12.75">
      <c r="A156">
        <f>""</f>
      </c>
      <c r="C156" t="s">
        <v>1064</v>
      </c>
    </row>
    <row r="157" spans="1:5" ht="12.75">
      <c r="A157">
        <f>A152+1</f>
        <v>32</v>
      </c>
      <c r="B157" t="s">
        <v>1258</v>
      </c>
      <c r="C157" t="s">
        <v>1149</v>
      </c>
      <c r="E157" t="s">
        <v>1150</v>
      </c>
    </row>
    <row r="158" spans="1:5" ht="12.75">
      <c r="A158">
        <f>A153+1</f>
        <v>32</v>
      </c>
      <c r="B158" t="s">
        <v>1255</v>
      </c>
      <c r="C158">
        <v>6319546</v>
      </c>
      <c r="D158">
        <v>10</v>
      </c>
      <c r="E158" t="s">
        <v>1151</v>
      </c>
    </row>
    <row r="159" spans="1:5" ht="12.75">
      <c r="A159">
        <f>A154+1</f>
        <v>32</v>
      </c>
      <c r="B159" t="s">
        <v>1257</v>
      </c>
      <c r="C159" t="s">
        <v>1062</v>
      </c>
      <c r="D159">
        <v>0</v>
      </c>
      <c r="E159" t="s">
        <v>1063</v>
      </c>
    </row>
    <row r="160" spans="1:5" ht="12.75">
      <c r="A160">
        <f>A155+1</f>
        <v>32</v>
      </c>
      <c r="B160" t="s">
        <v>1256</v>
      </c>
      <c r="C160" t="s">
        <v>1062</v>
      </c>
      <c r="D160">
        <v>0</v>
      </c>
      <c r="E160" t="s">
        <v>1063</v>
      </c>
    </row>
    <row r="161" spans="1:3" ht="12.75">
      <c r="A161">
        <f>""</f>
      </c>
      <c r="C161" t="s">
        <v>1064</v>
      </c>
    </row>
    <row r="162" spans="1:5" ht="12.75">
      <c r="A162">
        <f>A157+1</f>
        <v>33</v>
      </c>
      <c r="B162" t="s">
        <v>1258</v>
      </c>
      <c r="C162" t="s">
        <v>1152</v>
      </c>
      <c r="E162" t="s">
        <v>1153</v>
      </c>
    </row>
    <row r="163" spans="1:5" ht="12.75">
      <c r="A163">
        <f>A158+1</f>
        <v>33</v>
      </c>
      <c r="B163" t="s">
        <v>1255</v>
      </c>
      <c r="C163">
        <v>6321214</v>
      </c>
      <c r="D163">
        <v>18</v>
      </c>
      <c r="E163" t="s">
        <v>1154</v>
      </c>
    </row>
    <row r="164" spans="1:5" ht="12.75">
      <c r="A164">
        <f>A159+1</f>
        <v>33</v>
      </c>
      <c r="B164" t="s">
        <v>1257</v>
      </c>
      <c r="C164" t="s">
        <v>1062</v>
      </c>
      <c r="D164">
        <v>0</v>
      </c>
      <c r="E164" t="s">
        <v>1063</v>
      </c>
    </row>
    <row r="165" spans="1:5" ht="12.75">
      <c r="A165">
        <f>A160+1</f>
        <v>33</v>
      </c>
      <c r="B165" t="s">
        <v>1256</v>
      </c>
      <c r="C165" t="s">
        <v>1062</v>
      </c>
      <c r="D165">
        <v>0</v>
      </c>
      <c r="E165" t="s">
        <v>1063</v>
      </c>
    </row>
    <row r="166" spans="1:3" ht="12.75">
      <c r="A166">
        <f>""</f>
      </c>
      <c r="C166" t="s">
        <v>1064</v>
      </c>
    </row>
    <row r="167" spans="1:5" ht="12.75">
      <c r="A167">
        <f>A162+1</f>
        <v>34</v>
      </c>
      <c r="B167" t="s">
        <v>1258</v>
      </c>
      <c r="C167" t="s">
        <v>1155</v>
      </c>
      <c r="E167" t="s">
        <v>1156</v>
      </c>
    </row>
    <row r="168" spans="1:5" ht="12.75">
      <c r="A168">
        <f>A163+1</f>
        <v>34</v>
      </c>
      <c r="B168" t="s">
        <v>1255</v>
      </c>
      <c r="C168">
        <v>6320875</v>
      </c>
      <c r="D168">
        <v>13</v>
      </c>
      <c r="E168" t="s">
        <v>1157</v>
      </c>
    </row>
    <row r="169" spans="1:5" ht="12.75">
      <c r="A169">
        <f>A164+1</f>
        <v>34</v>
      </c>
      <c r="B169" t="s">
        <v>1257</v>
      </c>
      <c r="C169" t="s">
        <v>1062</v>
      </c>
      <c r="D169">
        <v>0</v>
      </c>
      <c r="E169" t="s">
        <v>1063</v>
      </c>
    </row>
    <row r="170" spans="1:5" ht="12.75">
      <c r="A170">
        <f>A165+1</f>
        <v>34</v>
      </c>
      <c r="B170" t="s">
        <v>1256</v>
      </c>
      <c r="C170" t="s">
        <v>1062</v>
      </c>
      <c r="D170">
        <v>0</v>
      </c>
      <c r="E170" t="s">
        <v>1063</v>
      </c>
    </row>
    <row r="171" spans="1:3" ht="12.75">
      <c r="A171">
        <f>""</f>
      </c>
      <c r="C171" t="s">
        <v>1064</v>
      </c>
    </row>
    <row r="172" spans="1:5" ht="12.75">
      <c r="A172">
        <f>A167+1</f>
        <v>35</v>
      </c>
      <c r="B172" t="s">
        <v>1258</v>
      </c>
      <c r="C172" t="s">
        <v>1158</v>
      </c>
      <c r="E172" t="s">
        <v>1159</v>
      </c>
    </row>
    <row r="173" spans="1:5" ht="12.75">
      <c r="A173">
        <f>A168+1</f>
        <v>35</v>
      </c>
      <c r="B173" t="s">
        <v>1255</v>
      </c>
      <c r="C173">
        <v>6325066</v>
      </c>
      <c r="D173">
        <v>11</v>
      </c>
      <c r="E173" t="s">
        <v>1160</v>
      </c>
    </row>
    <row r="174" spans="1:5" ht="12.75">
      <c r="A174">
        <f>A169+1</f>
        <v>35</v>
      </c>
      <c r="B174" t="s">
        <v>1257</v>
      </c>
      <c r="C174" t="s">
        <v>1062</v>
      </c>
      <c r="D174">
        <v>0</v>
      </c>
      <c r="E174" t="s">
        <v>1063</v>
      </c>
    </row>
    <row r="175" spans="1:5" ht="12.75">
      <c r="A175">
        <f>A170+1</f>
        <v>35</v>
      </c>
      <c r="B175" t="s">
        <v>1256</v>
      </c>
      <c r="C175" t="s">
        <v>1062</v>
      </c>
      <c r="D175">
        <v>0</v>
      </c>
      <c r="E175" t="s">
        <v>1063</v>
      </c>
    </row>
    <row r="176" spans="1:3" ht="12.75">
      <c r="A176">
        <f>""</f>
      </c>
      <c r="C176" t="s">
        <v>1064</v>
      </c>
    </row>
    <row r="177" spans="1:5" ht="12.75">
      <c r="A177">
        <f>A172+1</f>
        <v>36</v>
      </c>
      <c r="B177" t="s">
        <v>1258</v>
      </c>
      <c r="C177" t="s">
        <v>1161</v>
      </c>
      <c r="E177" t="s">
        <v>1162</v>
      </c>
    </row>
    <row r="178" spans="1:5" ht="12.75">
      <c r="A178">
        <f>A173+1</f>
        <v>36</v>
      </c>
      <c r="B178" t="s">
        <v>1255</v>
      </c>
      <c r="C178">
        <v>6319849</v>
      </c>
      <c r="D178">
        <v>42</v>
      </c>
      <c r="E178" t="s">
        <v>1163</v>
      </c>
    </row>
    <row r="179" spans="1:5" ht="12.75">
      <c r="A179">
        <f>A174+1</f>
        <v>36</v>
      </c>
      <c r="B179" t="s">
        <v>1257</v>
      </c>
      <c r="C179" t="s">
        <v>1062</v>
      </c>
      <c r="D179">
        <v>0</v>
      </c>
      <c r="E179" t="s">
        <v>1063</v>
      </c>
    </row>
    <row r="180" spans="1:5" ht="12.75">
      <c r="A180">
        <f>A175+1</f>
        <v>36</v>
      </c>
      <c r="B180" t="s">
        <v>1256</v>
      </c>
      <c r="C180" t="s">
        <v>1062</v>
      </c>
      <c r="D180">
        <v>0</v>
      </c>
      <c r="E180" t="s">
        <v>1063</v>
      </c>
    </row>
    <row r="181" spans="1:3" ht="12.75">
      <c r="A181">
        <f>""</f>
      </c>
      <c r="C181" t="s">
        <v>1064</v>
      </c>
    </row>
    <row r="182" spans="1:5" ht="12.75">
      <c r="A182">
        <f>A177+1</f>
        <v>37</v>
      </c>
      <c r="B182" t="s">
        <v>1258</v>
      </c>
      <c r="C182" t="s">
        <v>1164</v>
      </c>
      <c r="E182" t="s">
        <v>1165</v>
      </c>
    </row>
    <row r="183" spans="1:5" ht="12.75">
      <c r="A183">
        <f>A178+1</f>
        <v>37</v>
      </c>
      <c r="B183" t="s">
        <v>1255</v>
      </c>
      <c r="C183">
        <v>6325057</v>
      </c>
      <c r="D183">
        <v>10</v>
      </c>
      <c r="E183" t="s">
        <v>1166</v>
      </c>
    </row>
    <row r="184" spans="1:5" ht="12.75">
      <c r="A184">
        <f>A179+1</f>
        <v>37</v>
      </c>
      <c r="B184" t="s">
        <v>1257</v>
      </c>
      <c r="C184" t="s">
        <v>1062</v>
      </c>
      <c r="D184">
        <v>0</v>
      </c>
      <c r="E184" t="s">
        <v>1063</v>
      </c>
    </row>
    <row r="185" spans="1:5" ht="12.75">
      <c r="A185">
        <f>A180+1</f>
        <v>37</v>
      </c>
      <c r="B185" t="s">
        <v>1256</v>
      </c>
      <c r="C185" t="s">
        <v>1062</v>
      </c>
      <c r="D185">
        <v>0</v>
      </c>
      <c r="E185" t="s">
        <v>1063</v>
      </c>
    </row>
    <row r="186" spans="1:3" ht="12.75">
      <c r="A186">
        <f>""</f>
      </c>
      <c r="C186" t="s">
        <v>1064</v>
      </c>
    </row>
    <row r="187" spans="1:5" ht="12.75">
      <c r="A187">
        <f>A182+1</f>
        <v>38</v>
      </c>
      <c r="B187" t="s">
        <v>1258</v>
      </c>
      <c r="C187" t="s">
        <v>1167</v>
      </c>
      <c r="E187" t="s">
        <v>1168</v>
      </c>
    </row>
    <row r="188" spans="1:5" ht="12.75">
      <c r="A188">
        <f>A183+1</f>
        <v>38</v>
      </c>
      <c r="B188" t="s">
        <v>1255</v>
      </c>
      <c r="C188">
        <v>6322367</v>
      </c>
      <c r="D188">
        <v>33</v>
      </c>
      <c r="E188" t="s">
        <v>1169</v>
      </c>
    </row>
    <row r="189" spans="1:5" ht="12.75">
      <c r="A189">
        <f>A184+1</f>
        <v>38</v>
      </c>
      <c r="B189" t="s">
        <v>1257</v>
      </c>
      <c r="C189" t="s">
        <v>1062</v>
      </c>
      <c r="D189">
        <v>0</v>
      </c>
      <c r="E189" t="s">
        <v>1063</v>
      </c>
    </row>
    <row r="190" spans="1:5" ht="12.75">
      <c r="A190">
        <f>A185+1</f>
        <v>38</v>
      </c>
      <c r="B190" t="s">
        <v>1256</v>
      </c>
      <c r="C190" t="s">
        <v>1062</v>
      </c>
      <c r="D190">
        <v>0</v>
      </c>
      <c r="E190" t="s">
        <v>1063</v>
      </c>
    </row>
    <row r="191" spans="1:3" ht="12.75">
      <c r="A191">
        <f>""</f>
      </c>
      <c r="C191" t="s">
        <v>1064</v>
      </c>
    </row>
    <row r="192" spans="1:5" ht="12.75">
      <c r="A192">
        <f>A187+1</f>
        <v>39</v>
      </c>
      <c r="B192" t="s">
        <v>1258</v>
      </c>
      <c r="C192" t="s">
        <v>1170</v>
      </c>
      <c r="E192" t="s">
        <v>1171</v>
      </c>
    </row>
    <row r="193" spans="1:5" ht="12.75">
      <c r="A193">
        <f>A188+1</f>
        <v>39</v>
      </c>
      <c r="B193" t="s">
        <v>1255</v>
      </c>
      <c r="C193">
        <v>6322638</v>
      </c>
      <c r="D193">
        <v>42</v>
      </c>
      <c r="E193" t="s">
        <v>1172</v>
      </c>
    </row>
    <row r="194" spans="1:5" ht="12.75">
      <c r="A194">
        <f>A189+1</f>
        <v>39</v>
      </c>
      <c r="B194" t="s">
        <v>1257</v>
      </c>
      <c r="C194" t="s">
        <v>1062</v>
      </c>
      <c r="D194">
        <v>0</v>
      </c>
      <c r="E194" t="s">
        <v>1063</v>
      </c>
    </row>
    <row r="195" spans="1:5" ht="12.75">
      <c r="A195">
        <f>A190+1</f>
        <v>39</v>
      </c>
      <c r="B195" t="s">
        <v>1256</v>
      </c>
      <c r="C195" t="s">
        <v>1062</v>
      </c>
      <c r="D195">
        <v>0</v>
      </c>
      <c r="E195" t="s">
        <v>1063</v>
      </c>
    </row>
    <row r="196" spans="1:3" ht="12.75">
      <c r="A196">
        <f>""</f>
      </c>
      <c r="C196" t="s">
        <v>1064</v>
      </c>
    </row>
    <row r="197" spans="1:5" ht="12.75">
      <c r="A197">
        <f>A192+1</f>
        <v>40</v>
      </c>
      <c r="B197" t="s">
        <v>1258</v>
      </c>
      <c r="C197" t="s">
        <v>1173</v>
      </c>
      <c r="E197" t="s">
        <v>1174</v>
      </c>
    </row>
    <row r="198" spans="1:5" ht="12.75">
      <c r="A198">
        <f>A193+1</f>
        <v>40</v>
      </c>
      <c r="B198" t="s">
        <v>1255</v>
      </c>
      <c r="C198">
        <v>6323242</v>
      </c>
      <c r="D198">
        <v>16</v>
      </c>
      <c r="E198" t="s">
        <v>1089</v>
      </c>
    </row>
    <row r="199" spans="1:5" ht="12.75">
      <c r="A199">
        <f>A194+1</f>
        <v>40</v>
      </c>
      <c r="B199" t="s">
        <v>1257</v>
      </c>
      <c r="C199" t="s">
        <v>1062</v>
      </c>
      <c r="D199">
        <v>0</v>
      </c>
      <c r="E199" t="s">
        <v>1063</v>
      </c>
    </row>
    <row r="200" spans="1:5" ht="12.75">
      <c r="A200">
        <f>A195+1</f>
        <v>40</v>
      </c>
      <c r="B200" t="s">
        <v>1256</v>
      </c>
      <c r="C200" t="s">
        <v>1062</v>
      </c>
      <c r="D200">
        <v>0</v>
      </c>
      <c r="E200" t="s">
        <v>1063</v>
      </c>
    </row>
    <row r="201" spans="1:3" ht="12.75">
      <c r="A201">
        <f>""</f>
      </c>
      <c r="C201" t="s">
        <v>1064</v>
      </c>
    </row>
    <row r="202" spans="1:5" ht="12.75">
      <c r="A202">
        <f>A197+1</f>
        <v>41</v>
      </c>
      <c r="B202" t="s">
        <v>1258</v>
      </c>
      <c r="C202" t="s">
        <v>1175</v>
      </c>
      <c r="E202" t="s">
        <v>1176</v>
      </c>
    </row>
    <row r="203" spans="1:5" ht="12.75">
      <c r="A203">
        <f>A198+1</f>
        <v>41</v>
      </c>
      <c r="B203" t="s">
        <v>1255</v>
      </c>
      <c r="C203">
        <v>6323242</v>
      </c>
      <c r="D203">
        <v>15</v>
      </c>
      <c r="E203" t="s">
        <v>1089</v>
      </c>
    </row>
    <row r="204" spans="1:5" ht="12.75">
      <c r="A204">
        <f>A199+1</f>
        <v>41</v>
      </c>
      <c r="B204" t="s">
        <v>1257</v>
      </c>
      <c r="C204" t="s">
        <v>1062</v>
      </c>
      <c r="D204">
        <v>0</v>
      </c>
      <c r="E204" t="s">
        <v>1063</v>
      </c>
    </row>
    <row r="205" spans="1:5" ht="12.75">
      <c r="A205">
        <f>A200+1</f>
        <v>41</v>
      </c>
      <c r="B205" t="s">
        <v>1256</v>
      </c>
      <c r="C205" t="s">
        <v>1062</v>
      </c>
      <c r="D205">
        <v>0</v>
      </c>
      <c r="E205" t="s">
        <v>1063</v>
      </c>
    </row>
    <row r="206" spans="1:3" ht="12.75">
      <c r="A206">
        <f>""</f>
      </c>
      <c r="C206" t="s">
        <v>1064</v>
      </c>
    </row>
    <row r="207" spans="1:5" ht="12.75">
      <c r="A207">
        <f>A202+1</f>
        <v>42</v>
      </c>
      <c r="B207" t="s">
        <v>1258</v>
      </c>
      <c r="C207" t="s">
        <v>1177</v>
      </c>
      <c r="E207" t="s">
        <v>1178</v>
      </c>
    </row>
    <row r="208" spans="1:5" ht="12.75">
      <c r="A208">
        <f>A203+1</f>
        <v>42</v>
      </c>
      <c r="B208" t="s">
        <v>1255</v>
      </c>
      <c r="C208">
        <v>6323242</v>
      </c>
      <c r="D208">
        <v>15</v>
      </c>
      <c r="E208" t="s">
        <v>1089</v>
      </c>
    </row>
    <row r="209" spans="1:5" ht="12.75">
      <c r="A209">
        <f>A204+1</f>
        <v>42</v>
      </c>
      <c r="B209" t="s">
        <v>1257</v>
      </c>
      <c r="C209" t="s">
        <v>1062</v>
      </c>
      <c r="D209">
        <v>0</v>
      </c>
      <c r="E209" t="s">
        <v>1063</v>
      </c>
    </row>
    <row r="210" spans="1:5" ht="12.75">
      <c r="A210">
        <f>A205+1</f>
        <v>42</v>
      </c>
      <c r="B210" t="s">
        <v>1256</v>
      </c>
      <c r="C210" t="s">
        <v>1062</v>
      </c>
      <c r="D210">
        <v>0</v>
      </c>
      <c r="E210" t="s">
        <v>1063</v>
      </c>
    </row>
    <row r="211" spans="1:3" ht="12.75">
      <c r="A211">
        <f>""</f>
      </c>
      <c r="C211" t="s">
        <v>1064</v>
      </c>
    </row>
    <row r="212" spans="1:5" ht="12.75">
      <c r="A212">
        <f>A207+1</f>
        <v>43</v>
      </c>
      <c r="B212" t="s">
        <v>1258</v>
      </c>
      <c r="C212" t="s">
        <v>1179</v>
      </c>
      <c r="E212" t="s">
        <v>1180</v>
      </c>
    </row>
    <row r="213" spans="1:5" ht="12.75">
      <c r="A213">
        <f>A208+1</f>
        <v>43</v>
      </c>
      <c r="B213" t="s">
        <v>1255</v>
      </c>
      <c r="C213">
        <v>6323242</v>
      </c>
      <c r="D213">
        <v>14</v>
      </c>
      <c r="E213" t="s">
        <v>1089</v>
      </c>
    </row>
    <row r="214" spans="1:5" ht="12.75">
      <c r="A214">
        <f>A209+1</f>
        <v>43</v>
      </c>
      <c r="B214" t="s">
        <v>1257</v>
      </c>
      <c r="C214" t="s">
        <v>1062</v>
      </c>
      <c r="D214">
        <v>0</v>
      </c>
      <c r="E214" t="s">
        <v>1063</v>
      </c>
    </row>
    <row r="215" spans="1:5" ht="12.75">
      <c r="A215">
        <f>A210+1</f>
        <v>43</v>
      </c>
      <c r="B215" t="s">
        <v>1256</v>
      </c>
      <c r="C215" t="s">
        <v>1062</v>
      </c>
      <c r="D215">
        <v>0</v>
      </c>
      <c r="E215" t="s">
        <v>1063</v>
      </c>
    </row>
    <row r="216" spans="1:3" ht="12.75">
      <c r="A216">
        <f>""</f>
      </c>
      <c r="C216" t="s">
        <v>1064</v>
      </c>
    </row>
    <row r="217" spans="1:5" ht="12.75">
      <c r="A217">
        <f>A212+1</f>
        <v>44</v>
      </c>
      <c r="B217" t="s">
        <v>1258</v>
      </c>
      <c r="C217" t="s">
        <v>1181</v>
      </c>
      <c r="E217" t="s">
        <v>1182</v>
      </c>
    </row>
    <row r="218" spans="1:5" ht="12.75">
      <c r="A218">
        <f>A213+1</f>
        <v>44</v>
      </c>
      <c r="B218" t="s">
        <v>1255</v>
      </c>
      <c r="C218">
        <v>6323746</v>
      </c>
      <c r="D218">
        <v>32</v>
      </c>
      <c r="E218" t="s">
        <v>1074</v>
      </c>
    </row>
    <row r="219" spans="1:5" ht="12.75">
      <c r="A219">
        <f>A214+1</f>
        <v>44</v>
      </c>
      <c r="B219" t="s">
        <v>1257</v>
      </c>
      <c r="C219" t="s">
        <v>1062</v>
      </c>
      <c r="D219">
        <v>0</v>
      </c>
      <c r="E219" t="s">
        <v>1063</v>
      </c>
    </row>
    <row r="220" spans="1:5" ht="12.75">
      <c r="A220">
        <f>A215+1</f>
        <v>44</v>
      </c>
      <c r="B220" t="s">
        <v>1256</v>
      </c>
      <c r="C220" t="s">
        <v>1062</v>
      </c>
      <c r="D220">
        <v>0</v>
      </c>
      <c r="E220" t="s">
        <v>1063</v>
      </c>
    </row>
    <row r="221" spans="1:3" ht="12.75">
      <c r="A221">
        <f>""</f>
      </c>
      <c r="C221" t="s">
        <v>1064</v>
      </c>
    </row>
    <row r="222" spans="1:5" ht="12.75">
      <c r="A222">
        <f>A217+1</f>
        <v>45</v>
      </c>
      <c r="B222" t="s">
        <v>1258</v>
      </c>
      <c r="C222" t="s">
        <v>1183</v>
      </c>
      <c r="E222" t="s">
        <v>1184</v>
      </c>
    </row>
    <row r="223" spans="1:5" ht="12.75">
      <c r="A223">
        <f>A218+1</f>
        <v>45</v>
      </c>
      <c r="B223" t="s">
        <v>1255</v>
      </c>
      <c r="C223">
        <v>6323393</v>
      </c>
      <c r="D223">
        <v>40</v>
      </c>
      <c r="E223" t="s">
        <v>1127</v>
      </c>
    </row>
    <row r="224" spans="1:5" ht="12.75">
      <c r="A224">
        <f>A219+1</f>
        <v>45</v>
      </c>
      <c r="B224" t="s">
        <v>1257</v>
      </c>
      <c r="C224" t="s">
        <v>1062</v>
      </c>
      <c r="D224">
        <v>0</v>
      </c>
      <c r="E224" t="s">
        <v>1063</v>
      </c>
    </row>
    <row r="225" spans="1:5" ht="12.75">
      <c r="A225">
        <f>A220+1</f>
        <v>45</v>
      </c>
      <c r="B225" t="s">
        <v>1256</v>
      </c>
      <c r="C225" t="s">
        <v>1062</v>
      </c>
      <c r="D225">
        <v>0</v>
      </c>
      <c r="E225" t="s">
        <v>1063</v>
      </c>
    </row>
    <row r="226" spans="1:3" ht="12.75">
      <c r="A226">
        <f>""</f>
      </c>
      <c r="C226" t="s">
        <v>1064</v>
      </c>
    </row>
    <row r="227" spans="1:5" ht="12.75">
      <c r="A227">
        <f>A222+1</f>
        <v>46</v>
      </c>
      <c r="B227" t="s">
        <v>1258</v>
      </c>
      <c r="C227" t="s">
        <v>1185</v>
      </c>
      <c r="E227" t="s">
        <v>1186</v>
      </c>
    </row>
    <row r="228" spans="1:5" ht="12.75">
      <c r="A228">
        <f>A223+1</f>
        <v>46</v>
      </c>
      <c r="B228" t="s">
        <v>1255</v>
      </c>
      <c r="C228">
        <v>6322249</v>
      </c>
      <c r="D228">
        <v>100</v>
      </c>
      <c r="E228" t="s">
        <v>1104</v>
      </c>
    </row>
    <row r="229" spans="1:5" ht="12.75">
      <c r="A229">
        <f>A224+1</f>
        <v>46</v>
      </c>
      <c r="B229" t="s">
        <v>1257</v>
      </c>
      <c r="C229" t="s">
        <v>1062</v>
      </c>
      <c r="D229">
        <v>0</v>
      </c>
      <c r="E229" t="s">
        <v>1063</v>
      </c>
    </row>
    <row r="230" spans="1:5" ht="12.75">
      <c r="A230">
        <f>A225+1</f>
        <v>46</v>
      </c>
      <c r="B230" t="s">
        <v>1256</v>
      </c>
      <c r="C230" t="s">
        <v>1062</v>
      </c>
      <c r="D230">
        <v>0</v>
      </c>
      <c r="E230" t="s">
        <v>1063</v>
      </c>
    </row>
    <row r="231" spans="1:3" ht="12.75">
      <c r="A231">
        <f>""</f>
      </c>
      <c r="C231" t="s">
        <v>1064</v>
      </c>
    </row>
    <row r="232" spans="1:5" ht="12.75">
      <c r="A232">
        <f>A227+1</f>
        <v>47</v>
      </c>
      <c r="B232" t="s">
        <v>1258</v>
      </c>
      <c r="C232" t="s">
        <v>1187</v>
      </c>
      <c r="E232" t="s">
        <v>1188</v>
      </c>
    </row>
    <row r="233" spans="1:5" ht="12.75">
      <c r="A233">
        <f>A228+1</f>
        <v>47</v>
      </c>
      <c r="B233" t="s">
        <v>1255</v>
      </c>
      <c r="C233">
        <v>6323591</v>
      </c>
      <c r="D233">
        <v>12</v>
      </c>
      <c r="E233" t="s">
        <v>1189</v>
      </c>
    </row>
    <row r="234" spans="1:5" ht="12.75">
      <c r="A234">
        <f>A229+1</f>
        <v>47</v>
      </c>
      <c r="B234" t="s">
        <v>1257</v>
      </c>
      <c r="C234" t="s">
        <v>1062</v>
      </c>
      <c r="D234">
        <v>0</v>
      </c>
      <c r="E234" t="s">
        <v>1063</v>
      </c>
    </row>
    <row r="235" spans="1:5" ht="12.75">
      <c r="A235">
        <f>A230+1</f>
        <v>47</v>
      </c>
      <c r="B235" t="s">
        <v>1256</v>
      </c>
      <c r="C235" t="s">
        <v>1062</v>
      </c>
      <c r="D235">
        <v>0</v>
      </c>
      <c r="E235" t="s">
        <v>1063</v>
      </c>
    </row>
    <row r="236" spans="1:3" ht="12.75">
      <c r="A236">
        <f>""</f>
      </c>
      <c r="C236" t="s">
        <v>1064</v>
      </c>
    </row>
    <row r="237" spans="1:5" ht="12.75">
      <c r="A237">
        <f>A232+1</f>
        <v>48</v>
      </c>
      <c r="B237" t="s">
        <v>1258</v>
      </c>
      <c r="C237" t="s">
        <v>1190</v>
      </c>
      <c r="E237" t="s">
        <v>1191</v>
      </c>
    </row>
    <row r="238" spans="1:5" ht="12.75">
      <c r="A238">
        <f>A233+1</f>
        <v>48</v>
      </c>
      <c r="B238" t="s">
        <v>1255</v>
      </c>
      <c r="C238">
        <v>6322368</v>
      </c>
      <c r="D238">
        <v>12</v>
      </c>
      <c r="E238" t="s">
        <v>1192</v>
      </c>
    </row>
    <row r="239" spans="1:5" ht="12.75">
      <c r="A239">
        <f>A234+1</f>
        <v>48</v>
      </c>
      <c r="B239" t="s">
        <v>1257</v>
      </c>
      <c r="C239" t="s">
        <v>1062</v>
      </c>
      <c r="D239">
        <v>0</v>
      </c>
      <c r="E239" t="s">
        <v>1063</v>
      </c>
    </row>
    <row r="240" spans="1:5" ht="12.75">
      <c r="A240">
        <f>A235+1</f>
        <v>48</v>
      </c>
      <c r="B240" t="s">
        <v>1256</v>
      </c>
      <c r="C240" t="s">
        <v>1062</v>
      </c>
      <c r="D240">
        <v>0</v>
      </c>
      <c r="E240" t="s">
        <v>1063</v>
      </c>
    </row>
    <row r="241" spans="1:3" ht="12.75">
      <c r="A241">
        <f>""</f>
      </c>
      <c r="C241" t="s">
        <v>1064</v>
      </c>
    </row>
    <row r="242" spans="1:5" ht="12.75">
      <c r="A242">
        <f>A237+1</f>
        <v>49</v>
      </c>
      <c r="B242" t="s">
        <v>1258</v>
      </c>
      <c r="C242" t="s">
        <v>1193</v>
      </c>
      <c r="E242" t="s">
        <v>1194</v>
      </c>
    </row>
    <row r="243" spans="1:5" ht="12.75">
      <c r="A243">
        <f>A238+1</f>
        <v>49</v>
      </c>
      <c r="B243" t="s">
        <v>1255</v>
      </c>
      <c r="C243">
        <v>6325248</v>
      </c>
      <c r="D243">
        <v>8</v>
      </c>
      <c r="E243" t="s">
        <v>266</v>
      </c>
    </row>
    <row r="244" spans="1:5" ht="12.75">
      <c r="A244">
        <f>A239+1</f>
        <v>49</v>
      </c>
      <c r="B244" t="s">
        <v>1257</v>
      </c>
      <c r="C244" t="s">
        <v>1062</v>
      </c>
      <c r="D244">
        <v>0</v>
      </c>
      <c r="E244" t="s">
        <v>1063</v>
      </c>
    </row>
    <row r="245" spans="1:5" ht="12.75">
      <c r="A245">
        <f>A240+1</f>
        <v>49</v>
      </c>
      <c r="B245" t="s">
        <v>1256</v>
      </c>
      <c r="C245" t="s">
        <v>1062</v>
      </c>
      <c r="D245">
        <v>0</v>
      </c>
      <c r="E245" t="s">
        <v>1063</v>
      </c>
    </row>
    <row r="246" spans="1:3" ht="12.75">
      <c r="A246">
        <f>""</f>
      </c>
      <c r="C246" t="s">
        <v>1064</v>
      </c>
    </row>
    <row r="247" spans="1:5" ht="12.75">
      <c r="A247">
        <f>A242+1</f>
        <v>50</v>
      </c>
      <c r="B247" t="s">
        <v>1258</v>
      </c>
      <c r="C247" t="s">
        <v>267</v>
      </c>
      <c r="E247" t="s">
        <v>268</v>
      </c>
    </row>
    <row r="248" spans="1:5" ht="12.75">
      <c r="A248">
        <f>A243+1</f>
        <v>50</v>
      </c>
      <c r="B248" t="s">
        <v>1255</v>
      </c>
      <c r="C248">
        <v>6321412</v>
      </c>
      <c r="D248">
        <v>100</v>
      </c>
      <c r="E248" t="s">
        <v>269</v>
      </c>
    </row>
    <row r="249" spans="1:5" ht="12.75">
      <c r="A249">
        <f>A244+1</f>
        <v>50</v>
      </c>
      <c r="B249" t="s">
        <v>1257</v>
      </c>
      <c r="C249" t="s">
        <v>1062</v>
      </c>
      <c r="D249">
        <v>0</v>
      </c>
      <c r="E249" t="s">
        <v>1063</v>
      </c>
    </row>
    <row r="250" spans="1:5" ht="12.75">
      <c r="A250">
        <f>A245+1</f>
        <v>50</v>
      </c>
      <c r="B250" t="s">
        <v>1256</v>
      </c>
      <c r="C250" t="s">
        <v>1062</v>
      </c>
      <c r="D250">
        <v>0</v>
      </c>
      <c r="E250" t="s">
        <v>1063</v>
      </c>
    </row>
    <row r="251" spans="1:3" ht="12.75">
      <c r="A251">
        <f>""</f>
      </c>
      <c r="C251" t="s">
        <v>1064</v>
      </c>
    </row>
    <row r="252" spans="1:5" ht="12.75">
      <c r="A252">
        <f>A247+1</f>
        <v>51</v>
      </c>
      <c r="B252" t="s">
        <v>1258</v>
      </c>
      <c r="C252" t="s">
        <v>270</v>
      </c>
      <c r="E252" t="s">
        <v>271</v>
      </c>
    </row>
    <row r="253" spans="1:5" ht="12.75">
      <c r="A253">
        <f>A248+1</f>
        <v>51</v>
      </c>
      <c r="B253" t="s">
        <v>1255</v>
      </c>
      <c r="C253">
        <v>6321583</v>
      </c>
      <c r="D253">
        <v>78</v>
      </c>
      <c r="E253" t="s">
        <v>272</v>
      </c>
    </row>
    <row r="254" spans="1:5" ht="12.75">
      <c r="A254">
        <f>A249+1</f>
        <v>51</v>
      </c>
      <c r="B254" t="s">
        <v>1257</v>
      </c>
      <c r="C254" t="s">
        <v>1062</v>
      </c>
      <c r="D254">
        <v>0</v>
      </c>
      <c r="E254" t="s">
        <v>1063</v>
      </c>
    </row>
    <row r="255" spans="1:5" ht="12.75">
      <c r="A255">
        <f>A250+1</f>
        <v>51</v>
      </c>
      <c r="B255" t="s">
        <v>1256</v>
      </c>
      <c r="C255" t="s">
        <v>1062</v>
      </c>
      <c r="D255">
        <v>0</v>
      </c>
      <c r="E255" t="s">
        <v>1063</v>
      </c>
    </row>
    <row r="256" spans="1:3" ht="12.75">
      <c r="A256">
        <f>""</f>
      </c>
      <c r="C256" t="s">
        <v>1064</v>
      </c>
    </row>
    <row r="257" spans="1:5" ht="12.75">
      <c r="A257">
        <f>A252+1</f>
        <v>52</v>
      </c>
      <c r="B257" t="s">
        <v>1258</v>
      </c>
      <c r="C257" t="s">
        <v>273</v>
      </c>
      <c r="E257" t="s">
        <v>274</v>
      </c>
    </row>
    <row r="258" spans="1:5" ht="12.75">
      <c r="A258">
        <f>A253+1</f>
        <v>52</v>
      </c>
      <c r="B258" t="s">
        <v>1255</v>
      </c>
      <c r="C258">
        <v>6319849</v>
      </c>
      <c r="D258">
        <v>47</v>
      </c>
      <c r="E258" t="s">
        <v>1163</v>
      </c>
    </row>
    <row r="259" spans="1:5" ht="12.75">
      <c r="A259">
        <f>A254+1</f>
        <v>52</v>
      </c>
      <c r="B259" t="s">
        <v>1257</v>
      </c>
      <c r="C259" t="s">
        <v>1062</v>
      </c>
      <c r="D259">
        <v>0</v>
      </c>
      <c r="E259" t="s">
        <v>1063</v>
      </c>
    </row>
    <row r="260" spans="1:5" ht="12.75">
      <c r="A260">
        <f>A255+1</f>
        <v>52</v>
      </c>
      <c r="B260" t="s">
        <v>1256</v>
      </c>
      <c r="C260" t="s">
        <v>1062</v>
      </c>
      <c r="D260">
        <v>0</v>
      </c>
      <c r="E260" t="s">
        <v>1063</v>
      </c>
    </row>
    <row r="261" spans="1:3" ht="12.75">
      <c r="A261">
        <f>""</f>
      </c>
      <c r="C261" t="s">
        <v>1064</v>
      </c>
    </row>
    <row r="262" spans="1:5" ht="12.75">
      <c r="A262">
        <f>A257+1</f>
        <v>53</v>
      </c>
      <c r="B262" t="s">
        <v>1258</v>
      </c>
      <c r="C262" t="s">
        <v>275</v>
      </c>
      <c r="E262" t="s">
        <v>276</v>
      </c>
    </row>
    <row r="263" spans="1:5" ht="12.75">
      <c r="A263">
        <f>A258+1</f>
        <v>53</v>
      </c>
      <c r="B263" t="s">
        <v>1255</v>
      </c>
      <c r="C263">
        <v>6324508</v>
      </c>
      <c r="D263">
        <v>43</v>
      </c>
      <c r="E263" t="s">
        <v>1116</v>
      </c>
    </row>
    <row r="264" spans="1:5" ht="12.75">
      <c r="A264">
        <f>A259+1</f>
        <v>53</v>
      </c>
      <c r="B264" t="s">
        <v>1257</v>
      </c>
      <c r="C264" t="s">
        <v>1062</v>
      </c>
      <c r="D264">
        <v>0</v>
      </c>
      <c r="E264" t="s">
        <v>1063</v>
      </c>
    </row>
    <row r="265" spans="1:5" ht="12.75">
      <c r="A265">
        <f>A260+1</f>
        <v>53</v>
      </c>
      <c r="B265" t="s">
        <v>1256</v>
      </c>
      <c r="C265" t="s">
        <v>1062</v>
      </c>
      <c r="D265">
        <v>0</v>
      </c>
      <c r="E265" t="s">
        <v>1063</v>
      </c>
    </row>
    <row r="266" spans="1:3" ht="12.75">
      <c r="A266">
        <f>""</f>
      </c>
      <c r="C266" t="s">
        <v>1064</v>
      </c>
    </row>
    <row r="267" spans="1:5" ht="12.75">
      <c r="A267">
        <f>A262+1</f>
        <v>54</v>
      </c>
      <c r="B267" t="s">
        <v>1258</v>
      </c>
      <c r="C267" t="s">
        <v>277</v>
      </c>
      <c r="E267" t="s">
        <v>278</v>
      </c>
    </row>
    <row r="268" spans="1:5" ht="12.75">
      <c r="A268">
        <f>A263+1</f>
        <v>54</v>
      </c>
      <c r="B268" t="s">
        <v>1255</v>
      </c>
      <c r="C268">
        <v>6321324</v>
      </c>
      <c r="D268">
        <v>36</v>
      </c>
      <c r="E268" t="s">
        <v>279</v>
      </c>
    </row>
    <row r="269" spans="1:5" ht="12.75">
      <c r="A269">
        <f>A264+1</f>
        <v>54</v>
      </c>
      <c r="B269" t="s">
        <v>1257</v>
      </c>
      <c r="C269" t="s">
        <v>1062</v>
      </c>
      <c r="D269">
        <v>0</v>
      </c>
      <c r="E269" t="s">
        <v>1063</v>
      </c>
    </row>
    <row r="270" spans="1:5" ht="12.75">
      <c r="A270">
        <f>A265+1</f>
        <v>54</v>
      </c>
      <c r="B270" t="s">
        <v>1256</v>
      </c>
      <c r="C270" t="s">
        <v>1062</v>
      </c>
      <c r="D270">
        <v>0</v>
      </c>
      <c r="E270" t="s">
        <v>1063</v>
      </c>
    </row>
    <row r="271" spans="1:3" ht="12.75">
      <c r="A271">
        <f>""</f>
      </c>
      <c r="C271" t="s">
        <v>1064</v>
      </c>
    </row>
    <row r="272" spans="1:5" ht="12.75">
      <c r="A272">
        <f>A267+1</f>
        <v>55</v>
      </c>
      <c r="B272" t="s">
        <v>1258</v>
      </c>
      <c r="C272" t="s">
        <v>280</v>
      </c>
      <c r="E272" t="s">
        <v>281</v>
      </c>
    </row>
    <row r="273" spans="1:5" ht="12.75">
      <c r="A273">
        <f>A268+1</f>
        <v>55</v>
      </c>
      <c r="B273" t="s">
        <v>1255</v>
      </c>
      <c r="C273">
        <v>6322249</v>
      </c>
      <c r="D273">
        <v>100</v>
      </c>
      <c r="E273" t="s">
        <v>1104</v>
      </c>
    </row>
    <row r="274" spans="1:5" ht="12.75">
      <c r="A274">
        <f>A269+1</f>
        <v>55</v>
      </c>
      <c r="B274" t="s">
        <v>1257</v>
      </c>
      <c r="C274" t="s">
        <v>1062</v>
      </c>
      <c r="D274">
        <v>0</v>
      </c>
      <c r="E274" t="s">
        <v>1063</v>
      </c>
    </row>
    <row r="275" spans="1:5" ht="12.75">
      <c r="A275">
        <f>A270+1</f>
        <v>55</v>
      </c>
      <c r="B275" t="s">
        <v>1256</v>
      </c>
      <c r="C275" t="s">
        <v>1062</v>
      </c>
      <c r="D275">
        <v>0</v>
      </c>
      <c r="E275" t="s">
        <v>1063</v>
      </c>
    </row>
    <row r="276" spans="1:3" ht="12.75">
      <c r="A276">
        <f>""</f>
      </c>
      <c r="C276" t="s">
        <v>1064</v>
      </c>
    </row>
    <row r="277" spans="1:5" ht="12.75">
      <c r="A277">
        <f>A272+1</f>
        <v>56</v>
      </c>
      <c r="B277" t="s">
        <v>1258</v>
      </c>
      <c r="C277" t="s">
        <v>282</v>
      </c>
      <c r="E277" t="s">
        <v>281</v>
      </c>
    </row>
    <row r="278" spans="1:5" ht="12.75">
      <c r="A278">
        <f>A273+1</f>
        <v>56</v>
      </c>
      <c r="B278" t="s">
        <v>1255</v>
      </c>
      <c r="C278">
        <v>6322249</v>
      </c>
      <c r="D278">
        <v>100</v>
      </c>
      <c r="E278" t="s">
        <v>1104</v>
      </c>
    </row>
    <row r="279" spans="1:5" ht="12.75">
      <c r="A279">
        <f>A274+1</f>
        <v>56</v>
      </c>
      <c r="B279" t="s">
        <v>1257</v>
      </c>
      <c r="C279" t="s">
        <v>1062</v>
      </c>
      <c r="D279">
        <v>0</v>
      </c>
      <c r="E279" t="s">
        <v>1063</v>
      </c>
    </row>
    <row r="280" spans="1:5" ht="12.75">
      <c r="A280">
        <f>A275+1</f>
        <v>56</v>
      </c>
      <c r="B280" t="s">
        <v>1256</v>
      </c>
      <c r="C280" t="s">
        <v>1062</v>
      </c>
      <c r="D280">
        <v>0</v>
      </c>
      <c r="E280" t="s">
        <v>1063</v>
      </c>
    </row>
    <row r="281" spans="1:3" ht="12.75">
      <c r="A281">
        <f>""</f>
      </c>
      <c r="C281" t="s">
        <v>1064</v>
      </c>
    </row>
    <row r="282" spans="1:5" ht="12.75">
      <c r="A282">
        <f>A277+1</f>
        <v>57</v>
      </c>
      <c r="B282" t="s">
        <v>1258</v>
      </c>
      <c r="C282" t="s">
        <v>283</v>
      </c>
      <c r="E282" t="s">
        <v>284</v>
      </c>
    </row>
    <row r="283" spans="1:5" ht="12.75">
      <c r="A283">
        <f>A278+1</f>
        <v>57</v>
      </c>
      <c r="B283" t="s">
        <v>1255</v>
      </c>
      <c r="C283">
        <v>6322945</v>
      </c>
      <c r="D283">
        <v>9</v>
      </c>
      <c r="E283" t="s">
        <v>285</v>
      </c>
    </row>
    <row r="284" spans="1:5" ht="12.75">
      <c r="A284">
        <f>A279+1</f>
        <v>57</v>
      </c>
      <c r="B284" t="s">
        <v>1257</v>
      </c>
      <c r="C284" t="s">
        <v>1062</v>
      </c>
      <c r="D284">
        <v>0</v>
      </c>
      <c r="E284" t="s">
        <v>1063</v>
      </c>
    </row>
    <row r="285" spans="1:5" ht="12.75">
      <c r="A285">
        <f>A280+1</f>
        <v>57</v>
      </c>
      <c r="B285" t="s">
        <v>1256</v>
      </c>
      <c r="C285" t="s">
        <v>1062</v>
      </c>
      <c r="D285">
        <v>0</v>
      </c>
      <c r="E285" t="s">
        <v>1063</v>
      </c>
    </row>
    <row r="286" spans="1:3" ht="12.75">
      <c r="A286">
        <f>""</f>
      </c>
      <c r="C286" t="s">
        <v>1064</v>
      </c>
    </row>
    <row r="287" spans="1:5" ht="12.75">
      <c r="A287">
        <f>A282+1</f>
        <v>58</v>
      </c>
      <c r="B287" t="s">
        <v>1258</v>
      </c>
      <c r="C287" t="s">
        <v>286</v>
      </c>
      <c r="E287" t="s">
        <v>287</v>
      </c>
    </row>
    <row r="288" spans="1:5" ht="12.75">
      <c r="A288">
        <f>A283+1</f>
        <v>58</v>
      </c>
      <c r="B288" t="s">
        <v>1255</v>
      </c>
      <c r="C288">
        <v>6322375</v>
      </c>
      <c r="D288">
        <v>10</v>
      </c>
      <c r="E288" t="s">
        <v>288</v>
      </c>
    </row>
    <row r="289" spans="1:5" ht="12.75">
      <c r="A289">
        <f>A284+1</f>
        <v>58</v>
      </c>
      <c r="B289" t="s">
        <v>1257</v>
      </c>
      <c r="C289" t="s">
        <v>1062</v>
      </c>
      <c r="D289">
        <v>0</v>
      </c>
      <c r="E289" t="s">
        <v>1063</v>
      </c>
    </row>
    <row r="290" spans="1:5" ht="12.75">
      <c r="A290">
        <f>A285+1</f>
        <v>58</v>
      </c>
      <c r="B290" t="s">
        <v>1256</v>
      </c>
      <c r="C290" t="s">
        <v>1062</v>
      </c>
      <c r="D290">
        <v>0</v>
      </c>
      <c r="E290" t="s">
        <v>1063</v>
      </c>
    </row>
    <row r="291" spans="1:3" ht="12.75">
      <c r="A291">
        <f>""</f>
      </c>
      <c r="C291" t="s">
        <v>1064</v>
      </c>
    </row>
    <row r="292" spans="1:5" ht="12.75">
      <c r="A292">
        <f>A287+1</f>
        <v>59</v>
      </c>
      <c r="B292" t="s">
        <v>1258</v>
      </c>
      <c r="C292" t="s">
        <v>289</v>
      </c>
      <c r="E292" t="s">
        <v>287</v>
      </c>
    </row>
    <row r="293" spans="1:5" ht="12.75">
      <c r="A293">
        <f>A288+1</f>
        <v>59</v>
      </c>
      <c r="B293" t="s">
        <v>1255</v>
      </c>
      <c r="C293">
        <v>6322375</v>
      </c>
      <c r="D293">
        <v>9</v>
      </c>
      <c r="E293" t="s">
        <v>288</v>
      </c>
    </row>
    <row r="294" spans="1:5" ht="12.75">
      <c r="A294">
        <f>A289+1</f>
        <v>59</v>
      </c>
      <c r="B294" t="s">
        <v>1257</v>
      </c>
      <c r="C294" t="s">
        <v>1062</v>
      </c>
      <c r="D294">
        <v>0</v>
      </c>
      <c r="E294" t="s">
        <v>1063</v>
      </c>
    </row>
    <row r="295" spans="1:5" ht="12.75">
      <c r="A295">
        <f>A290+1</f>
        <v>59</v>
      </c>
      <c r="B295" t="s">
        <v>1256</v>
      </c>
      <c r="C295" t="s">
        <v>1062</v>
      </c>
      <c r="D295">
        <v>0</v>
      </c>
      <c r="E295" t="s">
        <v>1063</v>
      </c>
    </row>
    <row r="296" spans="1:3" ht="12.75">
      <c r="A296">
        <f>""</f>
      </c>
      <c r="C296" t="s">
        <v>1064</v>
      </c>
    </row>
    <row r="297" spans="1:5" ht="12.75">
      <c r="A297">
        <f>A292+1</f>
        <v>60</v>
      </c>
      <c r="B297" t="s">
        <v>1258</v>
      </c>
      <c r="C297" t="s">
        <v>290</v>
      </c>
      <c r="E297" t="s">
        <v>291</v>
      </c>
    </row>
    <row r="298" spans="1:5" ht="12.75">
      <c r="A298">
        <f>A293+1</f>
        <v>60</v>
      </c>
      <c r="B298" t="s">
        <v>1255</v>
      </c>
      <c r="C298">
        <v>6323971</v>
      </c>
      <c r="D298">
        <v>9</v>
      </c>
      <c r="E298" t="s">
        <v>292</v>
      </c>
    </row>
    <row r="299" spans="1:5" ht="12.75">
      <c r="A299">
        <f>A294+1</f>
        <v>60</v>
      </c>
      <c r="B299" t="s">
        <v>1257</v>
      </c>
      <c r="C299" t="s">
        <v>1062</v>
      </c>
      <c r="D299">
        <v>0</v>
      </c>
      <c r="E299" t="s">
        <v>1063</v>
      </c>
    </row>
    <row r="300" spans="1:5" ht="12.75">
      <c r="A300">
        <f>A295+1</f>
        <v>60</v>
      </c>
      <c r="B300" t="s">
        <v>1256</v>
      </c>
      <c r="C300" t="s">
        <v>1062</v>
      </c>
      <c r="D300">
        <v>0</v>
      </c>
      <c r="E300" t="s">
        <v>1063</v>
      </c>
    </row>
    <row r="301" spans="1:3" ht="12.75">
      <c r="A301">
        <f>""</f>
      </c>
      <c r="C301" t="s">
        <v>1064</v>
      </c>
    </row>
    <row r="302" spans="1:5" ht="12.75">
      <c r="A302">
        <f>A297+1</f>
        <v>61</v>
      </c>
      <c r="B302" t="s">
        <v>1258</v>
      </c>
      <c r="C302" t="s">
        <v>293</v>
      </c>
      <c r="E302" t="s">
        <v>294</v>
      </c>
    </row>
    <row r="303" spans="1:5" ht="12.75">
      <c r="A303">
        <f>A298+1</f>
        <v>61</v>
      </c>
      <c r="B303" t="s">
        <v>1255</v>
      </c>
      <c r="C303">
        <v>14318477</v>
      </c>
      <c r="D303">
        <v>21</v>
      </c>
      <c r="E303" t="s">
        <v>295</v>
      </c>
    </row>
    <row r="304" spans="1:5" ht="12.75">
      <c r="A304">
        <f>A299+1</f>
        <v>61</v>
      </c>
      <c r="B304" t="s">
        <v>1257</v>
      </c>
      <c r="C304" t="s">
        <v>1062</v>
      </c>
      <c r="D304">
        <v>0</v>
      </c>
      <c r="E304" t="s">
        <v>1063</v>
      </c>
    </row>
    <row r="305" spans="1:5" ht="12.75">
      <c r="A305">
        <f>A300+1</f>
        <v>61</v>
      </c>
      <c r="B305" t="s">
        <v>1256</v>
      </c>
      <c r="C305" t="s">
        <v>1062</v>
      </c>
      <c r="D305">
        <v>0</v>
      </c>
      <c r="E305" t="s">
        <v>1063</v>
      </c>
    </row>
    <row r="306" spans="1:3" ht="12.75">
      <c r="A306">
        <f>""</f>
      </c>
      <c r="C306" t="s">
        <v>1064</v>
      </c>
    </row>
    <row r="307" spans="1:5" ht="12.75">
      <c r="A307">
        <f>A302+1</f>
        <v>62</v>
      </c>
      <c r="B307" t="s">
        <v>1258</v>
      </c>
      <c r="C307" t="s">
        <v>296</v>
      </c>
      <c r="E307" t="s">
        <v>297</v>
      </c>
    </row>
    <row r="308" spans="1:5" ht="12.75">
      <c r="A308">
        <f>A303+1</f>
        <v>62</v>
      </c>
      <c r="B308" t="s">
        <v>1255</v>
      </c>
      <c r="C308">
        <v>6324633</v>
      </c>
      <c r="D308">
        <v>14</v>
      </c>
      <c r="E308" t="s">
        <v>298</v>
      </c>
    </row>
    <row r="309" spans="1:5" ht="12.75">
      <c r="A309">
        <f>A304+1</f>
        <v>62</v>
      </c>
      <c r="B309" t="s">
        <v>1257</v>
      </c>
      <c r="C309" t="s">
        <v>1062</v>
      </c>
      <c r="D309">
        <v>0</v>
      </c>
      <c r="E309" t="s">
        <v>1063</v>
      </c>
    </row>
    <row r="310" spans="1:5" ht="12.75">
      <c r="A310">
        <f>A305+1</f>
        <v>62</v>
      </c>
      <c r="B310" t="s">
        <v>1256</v>
      </c>
      <c r="C310" t="s">
        <v>1062</v>
      </c>
      <c r="D310">
        <v>0</v>
      </c>
      <c r="E310" t="s">
        <v>1063</v>
      </c>
    </row>
    <row r="311" spans="1:3" ht="12.75">
      <c r="A311">
        <f>""</f>
      </c>
      <c r="C311" t="s">
        <v>1064</v>
      </c>
    </row>
    <row r="312" spans="1:5" ht="12.75">
      <c r="A312">
        <f>A307+1</f>
        <v>63</v>
      </c>
      <c r="B312" t="s">
        <v>1258</v>
      </c>
      <c r="C312" t="s">
        <v>299</v>
      </c>
      <c r="E312" t="s">
        <v>300</v>
      </c>
    </row>
    <row r="313" spans="1:5" ht="12.75">
      <c r="A313">
        <f>A308+1</f>
        <v>63</v>
      </c>
      <c r="B313" t="s">
        <v>1255</v>
      </c>
      <c r="C313">
        <v>6322375</v>
      </c>
      <c r="D313">
        <v>14</v>
      </c>
      <c r="E313" t="s">
        <v>288</v>
      </c>
    </row>
    <row r="314" spans="1:5" ht="12.75">
      <c r="A314">
        <f>A309+1</f>
        <v>63</v>
      </c>
      <c r="B314" t="s">
        <v>1257</v>
      </c>
      <c r="C314" t="s">
        <v>1062</v>
      </c>
      <c r="D314">
        <v>0</v>
      </c>
      <c r="E314" t="s">
        <v>1063</v>
      </c>
    </row>
    <row r="315" spans="1:5" ht="12.75">
      <c r="A315">
        <f>A310+1</f>
        <v>63</v>
      </c>
      <c r="B315" t="s">
        <v>1256</v>
      </c>
      <c r="C315" t="s">
        <v>1062</v>
      </c>
      <c r="D315">
        <v>0</v>
      </c>
      <c r="E315" t="s">
        <v>1063</v>
      </c>
    </row>
    <row r="316" spans="1:3" ht="12.75">
      <c r="A316">
        <f>""</f>
      </c>
      <c r="C316" t="s">
        <v>1064</v>
      </c>
    </row>
    <row r="317" spans="1:5" ht="12.75">
      <c r="A317">
        <f>A312+1</f>
        <v>64</v>
      </c>
      <c r="B317" t="s">
        <v>1258</v>
      </c>
      <c r="C317" t="s">
        <v>301</v>
      </c>
      <c r="E317" t="s">
        <v>302</v>
      </c>
    </row>
    <row r="318" spans="1:5" ht="12.75">
      <c r="A318">
        <f>A313+1</f>
        <v>64</v>
      </c>
      <c r="B318" t="s">
        <v>1255</v>
      </c>
      <c r="C318">
        <v>6322613</v>
      </c>
      <c r="D318">
        <v>9</v>
      </c>
      <c r="E318" t="s">
        <v>303</v>
      </c>
    </row>
    <row r="319" spans="1:5" ht="12.75">
      <c r="A319">
        <f>A314+1</f>
        <v>64</v>
      </c>
      <c r="B319" t="s">
        <v>1257</v>
      </c>
      <c r="C319" t="s">
        <v>1062</v>
      </c>
      <c r="D319">
        <v>0</v>
      </c>
      <c r="E319" t="s">
        <v>1063</v>
      </c>
    </row>
    <row r="320" spans="1:5" ht="12.75">
      <c r="A320">
        <f>A315+1</f>
        <v>64</v>
      </c>
      <c r="B320" t="s">
        <v>1256</v>
      </c>
      <c r="C320" t="s">
        <v>1062</v>
      </c>
      <c r="D320">
        <v>0</v>
      </c>
      <c r="E320" t="s">
        <v>1063</v>
      </c>
    </row>
    <row r="321" spans="1:3" ht="12.75">
      <c r="A321">
        <f>""</f>
      </c>
      <c r="C321" t="s">
        <v>1064</v>
      </c>
    </row>
    <row r="322" spans="1:5" ht="12.75">
      <c r="A322">
        <f>A317+1</f>
        <v>65</v>
      </c>
      <c r="B322" t="s">
        <v>1258</v>
      </c>
      <c r="C322" t="s">
        <v>304</v>
      </c>
      <c r="E322" t="s">
        <v>305</v>
      </c>
    </row>
    <row r="323" spans="1:5" ht="12.75">
      <c r="A323">
        <f>A318+1</f>
        <v>65</v>
      </c>
      <c r="B323" t="s">
        <v>1255</v>
      </c>
      <c r="C323">
        <v>6322046</v>
      </c>
      <c r="D323">
        <v>39</v>
      </c>
      <c r="E323" t="s">
        <v>306</v>
      </c>
    </row>
    <row r="324" spans="1:5" ht="12.75">
      <c r="A324">
        <f>A319+1</f>
        <v>65</v>
      </c>
      <c r="B324" t="s">
        <v>1257</v>
      </c>
      <c r="C324" t="s">
        <v>1062</v>
      </c>
      <c r="D324">
        <v>0</v>
      </c>
      <c r="E324" t="s">
        <v>1063</v>
      </c>
    </row>
    <row r="325" spans="1:5" ht="12.75">
      <c r="A325">
        <f>A320+1</f>
        <v>65</v>
      </c>
      <c r="B325" t="s">
        <v>1256</v>
      </c>
      <c r="C325" t="s">
        <v>1062</v>
      </c>
      <c r="D325">
        <v>0</v>
      </c>
      <c r="E325" t="s">
        <v>1063</v>
      </c>
    </row>
    <row r="326" spans="1:3" ht="12.75">
      <c r="A326">
        <f>""</f>
      </c>
      <c r="C326" t="s">
        <v>1064</v>
      </c>
    </row>
    <row r="327" spans="1:5" ht="12.75">
      <c r="A327">
        <f>A322+1</f>
        <v>66</v>
      </c>
      <c r="B327" t="s">
        <v>1258</v>
      </c>
      <c r="C327" t="s">
        <v>307</v>
      </c>
      <c r="E327" t="s">
        <v>308</v>
      </c>
    </row>
    <row r="328" spans="1:5" ht="12.75">
      <c r="A328">
        <f>A323+1</f>
        <v>66</v>
      </c>
      <c r="B328" t="s">
        <v>1255</v>
      </c>
      <c r="C328">
        <v>6322638</v>
      </c>
      <c r="D328">
        <v>34</v>
      </c>
      <c r="E328" t="s">
        <v>1172</v>
      </c>
    </row>
    <row r="329" spans="1:5" ht="12.75">
      <c r="A329">
        <f>A324+1</f>
        <v>66</v>
      </c>
      <c r="B329" t="s">
        <v>1257</v>
      </c>
      <c r="C329" t="s">
        <v>1062</v>
      </c>
      <c r="D329">
        <v>0</v>
      </c>
      <c r="E329" t="s">
        <v>1063</v>
      </c>
    </row>
    <row r="330" spans="1:5" ht="12.75">
      <c r="A330">
        <f>A325+1</f>
        <v>66</v>
      </c>
      <c r="B330" t="s">
        <v>1256</v>
      </c>
      <c r="C330" t="s">
        <v>1062</v>
      </c>
      <c r="D330">
        <v>0</v>
      </c>
      <c r="E330" t="s">
        <v>1063</v>
      </c>
    </row>
    <row r="331" spans="1:3" ht="12.75">
      <c r="A331">
        <f>""</f>
      </c>
      <c r="C331" t="s">
        <v>1064</v>
      </c>
    </row>
    <row r="332" spans="1:5" ht="12.75">
      <c r="A332">
        <f>A327+1</f>
        <v>67</v>
      </c>
      <c r="B332" t="s">
        <v>1258</v>
      </c>
      <c r="C332" t="s">
        <v>309</v>
      </c>
      <c r="E332" t="s">
        <v>310</v>
      </c>
    </row>
    <row r="333" spans="1:5" ht="12.75">
      <c r="A333">
        <f>A328+1</f>
        <v>67</v>
      </c>
      <c r="B333" t="s">
        <v>1255</v>
      </c>
      <c r="C333">
        <v>6322613</v>
      </c>
      <c r="D333">
        <v>13</v>
      </c>
      <c r="E333" t="s">
        <v>303</v>
      </c>
    </row>
    <row r="334" spans="1:5" ht="12.75">
      <c r="A334">
        <f>A329+1</f>
        <v>67</v>
      </c>
      <c r="B334" t="s">
        <v>1257</v>
      </c>
      <c r="C334" t="s">
        <v>1062</v>
      </c>
      <c r="D334">
        <v>0</v>
      </c>
      <c r="E334" t="s">
        <v>1063</v>
      </c>
    </row>
    <row r="335" spans="1:5" ht="12.75">
      <c r="A335">
        <f>A330+1</f>
        <v>67</v>
      </c>
      <c r="B335" t="s">
        <v>1256</v>
      </c>
      <c r="C335" t="s">
        <v>1062</v>
      </c>
      <c r="D335">
        <v>0</v>
      </c>
      <c r="E335" t="s">
        <v>1063</v>
      </c>
    </row>
    <row r="336" spans="1:3" ht="12.75">
      <c r="A336">
        <f>""</f>
      </c>
      <c r="C336" t="s">
        <v>1064</v>
      </c>
    </row>
    <row r="337" spans="1:5" ht="12.75">
      <c r="A337">
        <f>A332+1</f>
        <v>68</v>
      </c>
      <c r="B337" t="s">
        <v>1258</v>
      </c>
      <c r="C337" t="s">
        <v>311</v>
      </c>
      <c r="E337" t="s">
        <v>312</v>
      </c>
    </row>
    <row r="338" spans="1:5" ht="12.75">
      <c r="A338">
        <f>A333+1</f>
        <v>68</v>
      </c>
      <c r="B338" t="s">
        <v>1255</v>
      </c>
      <c r="C338">
        <v>6323242</v>
      </c>
      <c r="D338">
        <v>15</v>
      </c>
      <c r="E338" t="s">
        <v>1089</v>
      </c>
    </row>
    <row r="339" spans="1:5" ht="12.75">
      <c r="A339">
        <f>A334+1</f>
        <v>68</v>
      </c>
      <c r="B339" t="s">
        <v>1257</v>
      </c>
      <c r="C339" t="s">
        <v>1062</v>
      </c>
      <c r="D339">
        <v>0</v>
      </c>
      <c r="E339" t="s">
        <v>1063</v>
      </c>
    </row>
    <row r="340" spans="1:5" ht="12.75">
      <c r="A340">
        <f>A335+1</f>
        <v>68</v>
      </c>
      <c r="B340" t="s">
        <v>1256</v>
      </c>
      <c r="C340" t="s">
        <v>1062</v>
      </c>
      <c r="D340">
        <v>0</v>
      </c>
      <c r="E340" t="s">
        <v>1063</v>
      </c>
    </row>
    <row r="341" spans="1:3" ht="12.75">
      <c r="A341">
        <f>""</f>
      </c>
      <c r="C341" t="s">
        <v>1064</v>
      </c>
    </row>
    <row r="342" spans="1:5" ht="12.75">
      <c r="A342">
        <f>A337+1</f>
        <v>69</v>
      </c>
      <c r="B342" t="s">
        <v>1258</v>
      </c>
      <c r="C342" t="s">
        <v>313</v>
      </c>
      <c r="E342" t="s">
        <v>314</v>
      </c>
    </row>
    <row r="343" spans="1:5" ht="12.75">
      <c r="A343">
        <f>A338+1</f>
        <v>69</v>
      </c>
      <c r="B343" t="s">
        <v>1255</v>
      </c>
      <c r="C343">
        <v>6321324</v>
      </c>
      <c r="D343">
        <v>11</v>
      </c>
      <c r="E343" t="s">
        <v>279</v>
      </c>
    </row>
    <row r="344" spans="1:5" ht="12.75">
      <c r="A344">
        <f>A339+1</f>
        <v>69</v>
      </c>
      <c r="B344" t="s">
        <v>1257</v>
      </c>
      <c r="C344" t="s">
        <v>1062</v>
      </c>
      <c r="D344">
        <v>0</v>
      </c>
      <c r="E344" t="s">
        <v>1063</v>
      </c>
    </row>
    <row r="345" spans="1:5" ht="12.75">
      <c r="A345">
        <f>A340+1</f>
        <v>69</v>
      </c>
      <c r="B345" t="s">
        <v>1256</v>
      </c>
      <c r="C345" t="s">
        <v>1062</v>
      </c>
      <c r="D345">
        <v>0</v>
      </c>
      <c r="E345" t="s">
        <v>1063</v>
      </c>
    </row>
    <row r="346" spans="1:3" ht="12.75">
      <c r="A346">
        <f>""</f>
      </c>
      <c r="C346" t="s">
        <v>1064</v>
      </c>
    </row>
    <row r="347" spans="1:5" ht="12.75">
      <c r="A347">
        <f>A342+1</f>
        <v>70</v>
      </c>
      <c r="B347" t="s">
        <v>1258</v>
      </c>
      <c r="C347" t="s">
        <v>315</v>
      </c>
      <c r="E347" t="s">
        <v>316</v>
      </c>
    </row>
    <row r="348" spans="1:5" ht="12.75">
      <c r="A348">
        <f>A343+1</f>
        <v>70</v>
      </c>
      <c r="B348" t="s">
        <v>1255</v>
      </c>
      <c r="C348">
        <v>6321771</v>
      </c>
      <c r="D348">
        <v>100</v>
      </c>
      <c r="E348" t="s">
        <v>317</v>
      </c>
    </row>
    <row r="349" spans="1:5" ht="12.75">
      <c r="A349">
        <f>A344+1</f>
        <v>70</v>
      </c>
      <c r="B349" t="s">
        <v>1257</v>
      </c>
      <c r="C349" t="s">
        <v>1062</v>
      </c>
      <c r="D349">
        <v>0</v>
      </c>
      <c r="E349" t="s">
        <v>1063</v>
      </c>
    </row>
    <row r="350" spans="1:5" ht="12.75">
      <c r="A350">
        <f>A345+1</f>
        <v>70</v>
      </c>
      <c r="B350" t="s">
        <v>1256</v>
      </c>
      <c r="C350" t="s">
        <v>1062</v>
      </c>
      <c r="D350">
        <v>0</v>
      </c>
      <c r="E350" t="s">
        <v>1063</v>
      </c>
    </row>
    <row r="351" spans="1:3" ht="12.75">
      <c r="A351">
        <f>""</f>
      </c>
      <c r="C351" t="s">
        <v>1064</v>
      </c>
    </row>
    <row r="352" spans="1:5" ht="12.75">
      <c r="A352">
        <f>A347+1</f>
        <v>71</v>
      </c>
      <c r="B352" t="s">
        <v>1258</v>
      </c>
      <c r="C352" t="s">
        <v>318</v>
      </c>
      <c r="E352" t="s">
        <v>319</v>
      </c>
    </row>
    <row r="353" spans="1:5" ht="12.75">
      <c r="A353">
        <f>A348+1</f>
        <v>71</v>
      </c>
      <c r="B353" t="s">
        <v>1255</v>
      </c>
      <c r="C353">
        <v>6324739</v>
      </c>
      <c r="D353">
        <v>72</v>
      </c>
      <c r="E353" t="s">
        <v>320</v>
      </c>
    </row>
    <row r="354" spans="1:5" ht="12.75">
      <c r="A354">
        <f>A349+1</f>
        <v>71</v>
      </c>
      <c r="B354" t="s">
        <v>1257</v>
      </c>
      <c r="C354" t="s">
        <v>1062</v>
      </c>
      <c r="D354">
        <v>0</v>
      </c>
      <c r="E354" t="s">
        <v>1063</v>
      </c>
    </row>
    <row r="355" spans="1:5" ht="12.75">
      <c r="A355">
        <f>A350+1</f>
        <v>71</v>
      </c>
      <c r="B355" t="s">
        <v>1256</v>
      </c>
      <c r="C355" t="s">
        <v>1062</v>
      </c>
      <c r="D355">
        <v>0</v>
      </c>
      <c r="E355" t="s">
        <v>1063</v>
      </c>
    </row>
    <row r="356" spans="1:3" ht="12.75">
      <c r="A356">
        <f>""</f>
      </c>
      <c r="C356" t="s">
        <v>1064</v>
      </c>
    </row>
    <row r="357" spans="1:5" ht="12.75">
      <c r="A357">
        <f>A352+1</f>
        <v>72</v>
      </c>
      <c r="B357" t="s">
        <v>1258</v>
      </c>
      <c r="C357" t="s">
        <v>321</v>
      </c>
      <c r="E357" t="s">
        <v>322</v>
      </c>
    </row>
    <row r="358" spans="1:5" ht="12.75">
      <c r="A358">
        <f>A353+1</f>
        <v>72</v>
      </c>
      <c r="B358" t="s">
        <v>1255</v>
      </c>
      <c r="C358">
        <v>6320348</v>
      </c>
      <c r="D358">
        <v>9</v>
      </c>
      <c r="E358" t="s">
        <v>323</v>
      </c>
    </row>
    <row r="359" spans="1:5" ht="12.75">
      <c r="A359">
        <f>A354+1</f>
        <v>72</v>
      </c>
      <c r="B359" t="s">
        <v>1257</v>
      </c>
      <c r="C359" t="s">
        <v>1062</v>
      </c>
      <c r="D359">
        <v>0</v>
      </c>
      <c r="E359" t="s">
        <v>1063</v>
      </c>
    </row>
    <row r="360" spans="1:5" ht="12.75">
      <c r="A360">
        <f>A355+1</f>
        <v>72</v>
      </c>
      <c r="B360" t="s">
        <v>1256</v>
      </c>
      <c r="C360" t="s">
        <v>1062</v>
      </c>
      <c r="D360">
        <v>0</v>
      </c>
      <c r="E360" t="s">
        <v>1063</v>
      </c>
    </row>
    <row r="361" spans="1:3" ht="12.75">
      <c r="A361">
        <f>""</f>
      </c>
      <c r="C361" t="s">
        <v>1064</v>
      </c>
    </row>
    <row r="362" spans="1:5" ht="12.75">
      <c r="A362">
        <f>A357+1</f>
        <v>73</v>
      </c>
      <c r="B362" t="s">
        <v>1258</v>
      </c>
      <c r="C362" t="s">
        <v>324</v>
      </c>
      <c r="E362" t="s">
        <v>325</v>
      </c>
    </row>
    <row r="363" spans="1:5" ht="12.75">
      <c r="A363">
        <f>A358+1</f>
        <v>73</v>
      </c>
      <c r="B363" t="s">
        <v>1255</v>
      </c>
      <c r="C363">
        <v>6323159</v>
      </c>
      <c r="D363">
        <v>9</v>
      </c>
      <c r="E363" t="s">
        <v>326</v>
      </c>
    </row>
    <row r="364" spans="1:5" ht="12.75">
      <c r="A364">
        <f>A359+1</f>
        <v>73</v>
      </c>
      <c r="B364" t="s">
        <v>1257</v>
      </c>
      <c r="C364" t="s">
        <v>1062</v>
      </c>
      <c r="D364">
        <v>0</v>
      </c>
      <c r="E364" t="s">
        <v>1063</v>
      </c>
    </row>
    <row r="365" spans="1:5" ht="12.75">
      <c r="A365">
        <f>A360+1</f>
        <v>73</v>
      </c>
      <c r="B365" t="s">
        <v>1256</v>
      </c>
      <c r="C365" t="s">
        <v>1062</v>
      </c>
      <c r="D365">
        <v>0</v>
      </c>
      <c r="E365" t="s">
        <v>1063</v>
      </c>
    </row>
    <row r="366" spans="1:3" ht="12.75">
      <c r="A366">
        <f>""</f>
      </c>
      <c r="C366" t="s">
        <v>1064</v>
      </c>
    </row>
    <row r="367" spans="1:5" ht="12.75">
      <c r="A367">
        <f>A362+1</f>
        <v>74</v>
      </c>
      <c r="B367" t="s">
        <v>1258</v>
      </c>
      <c r="C367" t="s">
        <v>327</v>
      </c>
      <c r="E367" t="s">
        <v>328</v>
      </c>
    </row>
    <row r="368" spans="1:5" ht="12.75">
      <c r="A368">
        <f>A363+1</f>
        <v>74</v>
      </c>
      <c r="B368" t="s">
        <v>1255</v>
      </c>
      <c r="C368">
        <v>6322929</v>
      </c>
      <c r="D368">
        <v>56</v>
      </c>
      <c r="E368" t="s">
        <v>553</v>
      </c>
    </row>
    <row r="369" spans="1:5" ht="12.75">
      <c r="A369">
        <f>A364+1</f>
        <v>74</v>
      </c>
      <c r="B369" t="s">
        <v>1257</v>
      </c>
      <c r="C369" t="s">
        <v>1062</v>
      </c>
      <c r="D369">
        <v>0</v>
      </c>
      <c r="E369" t="s">
        <v>1063</v>
      </c>
    </row>
    <row r="370" spans="1:5" ht="12.75">
      <c r="A370">
        <f>A365+1</f>
        <v>74</v>
      </c>
      <c r="B370" t="s">
        <v>1256</v>
      </c>
      <c r="C370" t="s">
        <v>1062</v>
      </c>
      <c r="D370">
        <v>0</v>
      </c>
      <c r="E370" t="s">
        <v>1063</v>
      </c>
    </row>
    <row r="371" spans="1:3" ht="12.75">
      <c r="A371">
        <f>""</f>
      </c>
      <c r="C371" t="s">
        <v>1064</v>
      </c>
    </row>
    <row r="372" spans="1:5" ht="12.75">
      <c r="A372">
        <f>A367+1</f>
        <v>75</v>
      </c>
      <c r="B372" t="s">
        <v>1258</v>
      </c>
      <c r="C372" t="s">
        <v>554</v>
      </c>
      <c r="E372" t="s">
        <v>555</v>
      </c>
    </row>
    <row r="373" spans="1:5" ht="12.75">
      <c r="A373">
        <f>A368+1</f>
        <v>75</v>
      </c>
      <c r="B373" t="s">
        <v>1255</v>
      </c>
      <c r="C373">
        <v>6322929</v>
      </c>
      <c r="D373">
        <v>48</v>
      </c>
      <c r="E373" t="s">
        <v>553</v>
      </c>
    </row>
    <row r="374" spans="1:5" ht="12.75">
      <c r="A374">
        <f>A369+1</f>
        <v>75</v>
      </c>
      <c r="B374" t="s">
        <v>1257</v>
      </c>
      <c r="C374" t="s">
        <v>1062</v>
      </c>
      <c r="D374">
        <v>0</v>
      </c>
      <c r="E374" t="s">
        <v>1063</v>
      </c>
    </row>
    <row r="375" spans="1:5" ht="12.75">
      <c r="A375">
        <f>A370+1</f>
        <v>75</v>
      </c>
      <c r="B375" t="s">
        <v>1256</v>
      </c>
      <c r="C375" t="s">
        <v>1062</v>
      </c>
      <c r="D375">
        <v>0</v>
      </c>
      <c r="E375" t="s">
        <v>1063</v>
      </c>
    </row>
    <row r="376" spans="1:3" ht="12.75">
      <c r="A376">
        <f>""</f>
      </c>
      <c r="C376" t="s">
        <v>1064</v>
      </c>
    </row>
    <row r="377" spans="1:5" ht="12.75">
      <c r="A377">
        <f>A372+1</f>
        <v>76</v>
      </c>
      <c r="B377" t="s">
        <v>1258</v>
      </c>
      <c r="C377" t="s">
        <v>556</v>
      </c>
      <c r="E377" t="s">
        <v>557</v>
      </c>
    </row>
    <row r="378" spans="1:5" ht="12.75">
      <c r="A378">
        <f>A373+1</f>
        <v>76</v>
      </c>
      <c r="B378" t="s">
        <v>1255</v>
      </c>
      <c r="C378">
        <v>6322613</v>
      </c>
      <c r="D378">
        <v>20</v>
      </c>
      <c r="E378" t="s">
        <v>303</v>
      </c>
    </row>
    <row r="379" spans="1:5" ht="12.75">
      <c r="A379">
        <f>A374+1</f>
        <v>76</v>
      </c>
      <c r="B379" t="s">
        <v>1257</v>
      </c>
      <c r="C379" t="s">
        <v>1062</v>
      </c>
      <c r="D379">
        <v>0</v>
      </c>
      <c r="E379" t="s">
        <v>1063</v>
      </c>
    </row>
    <row r="380" spans="1:5" ht="12.75">
      <c r="A380">
        <f>A375+1</f>
        <v>76</v>
      </c>
      <c r="B380" t="s">
        <v>1256</v>
      </c>
      <c r="C380" t="s">
        <v>1062</v>
      </c>
      <c r="D380">
        <v>0</v>
      </c>
      <c r="E380" t="s">
        <v>1063</v>
      </c>
    </row>
    <row r="381" spans="1:3" ht="12.75">
      <c r="A381">
        <f>""</f>
      </c>
      <c r="C381" t="s">
        <v>1064</v>
      </c>
    </row>
    <row r="382" spans="1:5" ht="12.75">
      <c r="A382">
        <f>A377+1</f>
        <v>77</v>
      </c>
      <c r="B382" t="s">
        <v>1258</v>
      </c>
      <c r="C382" t="s">
        <v>558</v>
      </c>
      <c r="E382" t="s">
        <v>557</v>
      </c>
    </row>
    <row r="383" spans="1:5" ht="12.75">
      <c r="A383">
        <f>A378+1</f>
        <v>77</v>
      </c>
      <c r="B383" t="s">
        <v>1255</v>
      </c>
      <c r="C383">
        <v>6322613</v>
      </c>
      <c r="D383">
        <v>19</v>
      </c>
      <c r="E383" t="s">
        <v>303</v>
      </c>
    </row>
    <row r="384" spans="1:5" ht="12.75">
      <c r="A384">
        <f>A379+1</f>
        <v>77</v>
      </c>
      <c r="B384" t="s">
        <v>1257</v>
      </c>
      <c r="C384" t="s">
        <v>1062</v>
      </c>
      <c r="D384">
        <v>0</v>
      </c>
      <c r="E384" t="s">
        <v>1063</v>
      </c>
    </row>
    <row r="385" spans="1:5" ht="12.75">
      <c r="A385">
        <f>A380+1</f>
        <v>77</v>
      </c>
      <c r="B385" t="s">
        <v>1256</v>
      </c>
      <c r="C385" t="s">
        <v>1062</v>
      </c>
      <c r="D385">
        <v>0</v>
      </c>
      <c r="E385" t="s">
        <v>1063</v>
      </c>
    </row>
    <row r="386" spans="1:3" ht="12.75">
      <c r="A386">
        <f>""</f>
      </c>
      <c r="C386" t="s">
        <v>1064</v>
      </c>
    </row>
    <row r="387" spans="1:5" ht="12.75">
      <c r="A387">
        <f>A382+1</f>
        <v>78</v>
      </c>
      <c r="B387" t="s">
        <v>1258</v>
      </c>
      <c r="C387" t="s">
        <v>559</v>
      </c>
      <c r="E387" t="s">
        <v>560</v>
      </c>
    </row>
    <row r="388" spans="1:5" ht="12.75">
      <c r="A388">
        <f>A383+1</f>
        <v>78</v>
      </c>
      <c r="B388" t="s">
        <v>1255</v>
      </c>
      <c r="C388">
        <v>6323632</v>
      </c>
      <c r="D388">
        <v>10</v>
      </c>
      <c r="E388" t="s">
        <v>561</v>
      </c>
    </row>
    <row r="389" spans="1:5" ht="12.75">
      <c r="A389">
        <f>A384+1</f>
        <v>78</v>
      </c>
      <c r="B389" t="s">
        <v>1257</v>
      </c>
      <c r="C389" t="s">
        <v>1062</v>
      </c>
      <c r="D389">
        <v>0</v>
      </c>
      <c r="E389" t="s">
        <v>1063</v>
      </c>
    </row>
    <row r="390" spans="1:5" ht="12.75">
      <c r="A390">
        <f>A385+1</f>
        <v>78</v>
      </c>
      <c r="B390" t="s">
        <v>1256</v>
      </c>
      <c r="C390" t="s">
        <v>1062</v>
      </c>
      <c r="D390">
        <v>0</v>
      </c>
      <c r="E390" t="s">
        <v>1063</v>
      </c>
    </row>
    <row r="391" spans="1:3" ht="12.75">
      <c r="A391">
        <f>""</f>
      </c>
      <c r="C391" t="s">
        <v>1064</v>
      </c>
    </row>
    <row r="392" spans="1:5" ht="12.75">
      <c r="A392">
        <f>A387+1</f>
        <v>79</v>
      </c>
      <c r="B392" t="s">
        <v>1258</v>
      </c>
      <c r="C392" t="s">
        <v>562</v>
      </c>
      <c r="E392" t="s">
        <v>563</v>
      </c>
    </row>
    <row r="393" spans="1:5" ht="12.75">
      <c r="A393">
        <f>A388+1</f>
        <v>79</v>
      </c>
      <c r="B393" t="s">
        <v>1255</v>
      </c>
      <c r="C393">
        <v>6322929</v>
      </c>
      <c r="D393">
        <v>36</v>
      </c>
      <c r="E393" t="s">
        <v>553</v>
      </c>
    </row>
    <row r="394" spans="1:5" ht="12.75">
      <c r="A394">
        <f>A389+1</f>
        <v>79</v>
      </c>
      <c r="B394" t="s">
        <v>1257</v>
      </c>
      <c r="C394" t="s">
        <v>1062</v>
      </c>
      <c r="D394">
        <v>0</v>
      </c>
      <c r="E394" t="s">
        <v>1063</v>
      </c>
    </row>
    <row r="395" spans="1:5" ht="12.75">
      <c r="A395">
        <f>A390+1</f>
        <v>79</v>
      </c>
      <c r="B395" t="s">
        <v>1256</v>
      </c>
      <c r="C395" t="s">
        <v>1062</v>
      </c>
      <c r="D395">
        <v>0</v>
      </c>
      <c r="E395" t="s">
        <v>1063</v>
      </c>
    </row>
    <row r="396" spans="1:3" ht="12.75">
      <c r="A396">
        <f>""</f>
      </c>
      <c r="C396" t="s">
        <v>1064</v>
      </c>
    </row>
    <row r="397" spans="1:5" ht="12.75">
      <c r="A397">
        <f>A392+1</f>
        <v>80</v>
      </c>
      <c r="B397" t="s">
        <v>1258</v>
      </c>
      <c r="C397" t="s">
        <v>564</v>
      </c>
      <c r="E397" t="s">
        <v>565</v>
      </c>
    </row>
    <row r="398" spans="1:5" ht="12.75">
      <c r="A398">
        <f>A393+1</f>
        <v>80</v>
      </c>
      <c r="B398" t="s">
        <v>1255</v>
      </c>
      <c r="C398">
        <v>6325147</v>
      </c>
      <c r="D398">
        <v>12</v>
      </c>
      <c r="E398" t="s">
        <v>566</v>
      </c>
    </row>
    <row r="399" spans="1:5" ht="12.75">
      <c r="A399">
        <f>A394+1</f>
        <v>80</v>
      </c>
      <c r="B399" t="s">
        <v>1257</v>
      </c>
      <c r="C399" t="s">
        <v>1062</v>
      </c>
      <c r="D399">
        <v>0</v>
      </c>
      <c r="E399" t="s">
        <v>1063</v>
      </c>
    </row>
    <row r="400" spans="1:5" ht="12.75">
      <c r="A400">
        <f>A395+1</f>
        <v>80</v>
      </c>
      <c r="B400" t="s">
        <v>1256</v>
      </c>
      <c r="C400" t="s">
        <v>1062</v>
      </c>
      <c r="D400">
        <v>0</v>
      </c>
      <c r="E400" t="s">
        <v>1063</v>
      </c>
    </row>
    <row r="401" spans="1:3" ht="12.75">
      <c r="A401">
        <f>""</f>
      </c>
      <c r="C401" t="s">
        <v>1064</v>
      </c>
    </row>
    <row r="402" spans="1:5" ht="12.75">
      <c r="A402">
        <f>A397+1</f>
        <v>81</v>
      </c>
      <c r="B402" t="s">
        <v>1258</v>
      </c>
      <c r="C402" t="s">
        <v>567</v>
      </c>
      <c r="E402" t="s">
        <v>557</v>
      </c>
    </row>
    <row r="403" spans="1:5" ht="12.75">
      <c r="A403">
        <f>A398+1</f>
        <v>81</v>
      </c>
      <c r="B403" t="s">
        <v>1255</v>
      </c>
      <c r="C403">
        <v>6322613</v>
      </c>
      <c r="D403">
        <v>14</v>
      </c>
      <c r="E403" t="s">
        <v>303</v>
      </c>
    </row>
    <row r="404" spans="1:5" ht="12.75">
      <c r="A404">
        <f>A399+1</f>
        <v>81</v>
      </c>
      <c r="B404" t="s">
        <v>1257</v>
      </c>
      <c r="C404" t="s">
        <v>1062</v>
      </c>
      <c r="D404">
        <v>0</v>
      </c>
      <c r="E404" t="s">
        <v>1063</v>
      </c>
    </row>
    <row r="405" spans="1:5" ht="12.75">
      <c r="A405">
        <f>A400+1</f>
        <v>81</v>
      </c>
      <c r="B405" t="s">
        <v>1256</v>
      </c>
      <c r="C405" t="s">
        <v>1062</v>
      </c>
      <c r="D405">
        <v>0</v>
      </c>
      <c r="E405" t="s">
        <v>1063</v>
      </c>
    </row>
    <row r="406" spans="1:3" ht="12.75">
      <c r="A406">
        <f>""</f>
      </c>
      <c r="C406" t="s">
        <v>1064</v>
      </c>
    </row>
    <row r="407" spans="1:5" ht="12.75">
      <c r="A407">
        <f>A402+1</f>
        <v>82</v>
      </c>
      <c r="B407" t="s">
        <v>1258</v>
      </c>
      <c r="C407" t="s">
        <v>568</v>
      </c>
      <c r="E407" t="s">
        <v>569</v>
      </c>
    </row>
    <row r="408" spans="1:5" ht="12.75">
      <c r="A408">
        <f>A403+1</f>
        <v>82</v>
      </c>
      <c r="B408" t="s">
        <v>1255</v>
      </c>
      <c r="C408">
        <v>6322367</v>
      </c>
      <c r="D408">
        <v>75</v>
      </c>
      <c r="E408" t="s">
        <v>1169</v>
      </c>
    </row>
    <row r="409" spans="1:5" ht="12.75">
      <c r="A409">
        <f>A404+1</f>
        <v>82</v>
      </c>
      <c r="B409" t="s">
        <v>1257</v>
      </c>
      <c r="C409" t="s">
        <v>1062</v>
      </c>
      <c r="D409">
        <v>0</v>
      </c>
      <c r="E409" t="s">
        <v>1063</v>
      </c>
    </row>
    <row r="410" spans="1:5" ht="12.75">
      <c r="A410">
        <f>A405+1</f>
        <v>82</v>
      </c>
      <c r="B410" t="s">
        <v>1256</v>
      </c>
      <c r="C410" t="s">
        <v>1062</v>
      </c>
      <c r="D410">
        <v>0</v>
      </c>
      <c r="E410" t="s">
        <v>1063</v>
      </c>
    </row>
    <row r="411" spans="1:3" ht="12.75">
      <c r="A411">
        <f>""</f>
      </c>
      <c r="C411" t="s">
        <v>1064</v>
      </c>
    </row>
    <row r="412" spans="1:5" ht="12.75">
      <c r="A412">
        <f>A407+1</f>
        <v>83</v>
      </c>
      <c r="B412" t="s">
        <v>1258</v>
      </c>
      <c r="C412" t="s">
        <v>570</v>
      </c>
      <c r="E412" t="s">
        <v>571</v>
      </c>
    </row>
    <row r="413" spans="1:5" ht="12.75">
      <c r="A413">
        <f>A408+1</f>
        <v>83</v>
      </c>
      <c r="B413" t="s">
        <v>1255</v>
      </c>
      <c r="C413">
        <v>6322455</v>
      </c>
      <c r="D413">
        <v>9</v>
      </c>
      <c r="E413" t="s">
        <v>572</v>
      </c>
    </row>
    <row r="414" spans="1:5" ht="12.75">
      <c r="A414">
        <f>A409+1</f>
        <v>83</v>
      </c>
      <c r="B414" t="s">
        <v>1257</v>
      </c>
      <c r="C414" t="s">
        <v>1062</v>
      </c>
      <c r="D414">
        <v>0</v>
      </c>
      <c r="E414" t="s">
        <v>1063</v>
      </c>
    </row>
    <row r="415" spans="1:5" ht="12.75">
      <c r="A415">
        <f>A410+1</f>
        <v>83</v>
      </c>
      <c r="B415" t="s">
        <v>1256</v>
      </c>
      <c r="C415" t="s">
        <v>1062</v>
      </c>
      <c r="D415">
        <v>0</v>
      </c>
      <c r="E415" t="s">
        <v>1063</v>
      </c>
    </row>
    <row r="416" spans="1:3" ht="12.75">
      <c r="A416">
        <f>""</f>
      </c>
      <c r="C416" t="s">
        <v>1064</v>
      </c>
    </row>
    <row r="417" spans="1:5" ht="12.75">
      <c r="A417">
        <f>A412+1</f>
        <v>84</v>
      </c>
      <c r="B417" t="s">
        <v>1258</v>
      </c>
      <c r="C417" t="s">
        <v>573</v>
      </c>
      <c r="E417" t="s">
        <v>574</v>
      </c>
    </row>
    <row r="418" spans="1:5" ht="12.75">
      <c r="A418">
        <f>A413+1</f>
        <v>84</v>
      </c>
      <c r="B418" t="s">
        <v>1255</v>
      </c>
      <c r="C418">
        <v>6321324</v>
      </c>
      <c r="D418">
        <v>32</v>
      </c>
      <c r="E418" t="s">
        <v>279</v>
      </c>
    </row>
    <row r="419" spans="1:5" ht="12.75">
      <c r="A419">
        <f>A414+1</f>
        <v>84</v>
      </c>
      <c r="B419" t="s">
        <v>1257</v>
      </c>
      <c r="C419" t="s">
        <v>1062</v>
      </c>
      <c r="D419">
        <v>0</v>
      </c>
      <c r="E419" t="s">
        <v>1063</v>
      </c>
    </row>
    <row r="420" spans="1:5" ht="12.75">
      <c r="A420">
        <f>A415+1</f>
        <v>84</v>
      </c>
      <c r="B420" t="s">
        <v>1256</v>
      </c>
      <c r="C420" t="s">
        <v>1062</v>
      </c>
      <c r="D420">
        <v>0</v>
      </c>
      <c r="E420" t="s">
        <v>1063</v>
      </c>
    </row>
    <row r="421" spans="1:3" ht="12.75">
      <c r="A421">
        <f>""</f>
      </c>
      <c r="C421" t="s">
        <v>1064</v>
      </c>
    </row>
    <row r="422" spans="1:5" ht="12.75">
      <c r="A422">
        <f>A417+1</f>
        <v>85</v>
      </c>
      <c r="B422" t="s">
        <v>1258</v>
      </c>
      <c r="C422" t="s">
        <v>575</v>
      </c>
      <c r="E422" t="s">
        <v>576</v>
      </c>
    </row>
    <row r="423" spans="1:5" ht="12.75">
      <c r="A423">
        <f>A418+1</f>
        <v>85</v>
      </c>
      <c r="B423" t="s">
        <v>1255</v>
      </c>
      <c r="C423">
        <v>6322922</v>
      </c>
      <c r="D423">
        <v>36</v>
      </c>
      <c r="E423" t="s">
        <v>577</v>
      </c>
    </row>
    <row r="424" spans="1:5" ht="12.75">
      <c r="A424">
        <f>A419+1</f>
        <v>85</v>
      </c>
      <c r="B424" t="s">
        <v>1257</v>
      </c>
      <c r="C424" t="s">
        <v>1062</v>
      </c>
      <c r="D424">
        <v>0</v>
      </c>
      <c r="E424" t="s">
        <v>1063</v>
      </c>
    </row>
    <row r="425" spans="1:5" ht="12.75">
      <c r="A425">
        <f>A420+1</f>
        <v>85</v>
      </c>
      <c r="B425" t="s">
        <v>1256</v>
      </c>
      <c r="C425" t="s">
        <v>1062</v>
      </c>
      <c r="D425">
        <v>0</v>
      </c>
      <c r="E425" t="s">
        <v>1063</v>
      </c>
    </row>
    <row r="426" spans="1:3" ht="12.75">
      <c r="A426">
        <f>""</f>
      </c>
      <c r="C426" t="s">
        <v>1064</v>
      </c>
    </row>
    <row r="427" spans="1:5" ht="12.75">
      <c r="A427">
        <f>A422+1</f>
        <v>86</v>
      </c>
      <c r="B427" t="s">
        <v>1258</v>
      </c>
      <c r="C427" t="s">
        <v>578</v>
      </c>
      <c r="E427" t="s">
        <v>579</v>
      </c>
    </row>
    <row r="428" spans="1:5" ht="12.75">
      <c r="A428">
        <f>A423+1</f>
        <v>86</v>
      </c>
      <c r="B428" t="s">
        <v>1255</v>
      </c>
      <c r="C428">
        <v>6319627</v>
      </c>
      <c r="D428">
        <v>12</v>
      </c>
      <c r="E428" t="s">
        <v>580</v>
      </c>
    </row>
    <row r="429" spans="1:5" ht="12.75">
      <c r="A429">
        <f>A424+1</f>
        <v>86</v>
      </c>
      <c r="B429" t="s">
        <v>1257</v>
      </c>
      <c r="C429" t="s">
        <v>1062</v>
      </c>
      <c r="D429">
        <v>0</v>
      </c>
      <c r="E429" t="s">
        <v>1063</v>
      </c>
    </row>
    <row r="430" spans="1:5" ht="12.75">
      <c r="A430">
        <f>A425+1</f>
        <v>86</v>
      </c>
      <c r="B430" t="s">
        <v>1256</v>
      </c>
      <c r="C430" t="s">
        <v>1062</v>
      </c>
      <c r="D430">
        <v>0</v>
      </c>
      <c r="E430" t="s">
        <v>1063</v>
      </c>
    </row>
    <row r="431" spans="1:3" ht="12.75">
      <c r="A431">
        <f>""</f>
      </c>
      <c r="C431" t="s">
        <v>1064</v>
      </c>
    </row>
    <row r="432" spans="1:5" ht="12.75">
      <c r="A432">
        <f>A427+1</f>
        <v>87</v>
      </c>
      <c r="B432" t="s">
        <v>1258</v>
      </c>
      <c r="C432" t="s">
        <v>581</v>
      </c>
      <c r="E432" t="s">
        <v>582</v>
      </c>
    </row>
    <row r="433" spans="1:5" ht="12.75">
      <c r="A433">
        <f>A428+1</f>
        <v>87</v>
      </c>
      <c r="B433" t="s">
        <v>1255</v>
      </c>
      <c r="C433">
        <v>6320824</v>
      </c>
      <c r="D433">
        <v>13</v>
      </c>
      <c r="E433" t="s">
        <v>1095</v>
      </c>
    </row>
    <row r="434" spans="1:5" ht="12.75">
      <c r="A434">
        <f>A429+1</f>
        <v>87</v>
      </c>
      <c r="B434" t="s">
        <v>1257</v>
      </c>
      <c r="C434" t="s">
        <v>1062</v>
      </c>
      <c r="D434">
        <v>0</v>
      </c>
      <c r="E434" t="s">
        <v>1063</v>
      </c>
    </row>
    <row r="435" spans="1:5" ht="12.75">
      <c r="A435">
        <f>A430+1</f>
        <v>87</v>
      </c>
      <c r="B435" t="s">
        <v>1256</v>
      </c>
      <c r="C435" t="s">
        <v>1062</v>
      </c>
      <c r="D435">
        <v>0</v>
      </c>
      <c r="E435" t="s">
        <v>1063</v>
      </c>
    </row>
    <row r="436" spans="1:3" ht="12.75">
      <c r="A436">
        <f>""</f>
      </c>
      <c r="C436" t="s">
        <v>1064</v>
      </c>
    </row>
    <row r="437" spans="1:5" ht="12.75">
      <c r="A437">
        <f>A432+1</f>
        <v>88</v>
      </c>
      <c r="B437" t="s">
        <v>1258</v>
      </c>
      <c r="C437" t="s">
        <v>583</v>
      </c>
      <c r="E437" t="s">
        <v>584</v>
      </c>
    </row>
    <row r="438" spans="1:5" ht="12.75">
      <c r="A438">
        <f>A433+1</f>
        <v>88</v>
      </c>
      <c r="B438" t="s">
        <v>1255</v>
      </c>
      <c r="C438">
        <v>6322613</v>
      </c>
      <c r="D438">
        <v>12</v>
      </c>
      <c r="E438" t="s">
        <v>303</v>
      </c>
    </row>
    <row r="439" spans="1:5" ht="12.75">
      <c r="A439">
        <f>A434+1</f>
        <v>88</v>
      </c>
      <c r="B439" t="s">
        <v>1257</v>
      </c>
      <c r="C439" t="s">
        <v>1062</v>
      </c>
      <c r="D439">
        <v>0</v>
      </c>
      <c r="E439" t="s">
        <v>1063</v>
      </c>
    </row>
    <row r="440" spans="1:5" ht="12.75">
      <c r="A440">
        <f>A435+1</f>
        <v>88</v>
      </c>
      <c r="B440" t="s">
        <v>1256</v>
      </c>
      <c r="C440" t="s">
        <v>1062</v>
      </c>
      <c r="D440">
        <v>0</v>
      </c>
      <c r="E440" t="s">
        <v>1063</v>
      </c>
    </row>
    <row r="441" spans="1:3" ht="12.75">
      <c r="A441">
        <f>""</f>
      </c>
      <c r="C441" t="s">
        <v>1064</v>
      </c>
    </row>
    <row r="442" spans="1:5" ht="12.75">
      <c r="A442">
        <f>A437+1</f>
        <v>89</v>
      </c>
      <c r="B442" t="s">
        <v>1258</v>
      </c>
      <c r="C442" t="s">
        <v>585</v>
      </c>
      <c r="E442" t="s">
        <v>586</v>
      </c>
    </row>
    <row r="443" spans="1:5" ht="12.75">
      <c r="A443">
        <f>A438+1</f>
        <v>89</v>
      </c>
      <c r="B443" t="s">
        <v>1255</v>
      </c>
      <c r="C443">
        <v>6321412</v>
      </c>
      <c r="D443">
        <v>25</v>
      </c>
      <c r="E443" t="s">
        <v>269</v>
      </c>
    </row>
    <row r="444" spans="1:5" ht="12.75">
      <c r="A444">
        <f>A439+1</f>
        <v>89</v>
      </c>
      <c r="B444" t="s">
        <v>1257</v>
      </c>
      <c r="C444" t="s">
        <v>1062</v>
      </c>
      <c r="D444">
        <v>0</v>
      </c>
      <c r="E444" t="s">
        <v>1063</v>
      </c>
    </row>
    <row r="445" spans="1:5" ht="12.75">
      <c r="A445">
        <f>A440+1</f>
        <v>89</v>
      </c>
      <c r="B445" t="s">
        <v>1256</v>
      </c>
      <c r="C445" t="s">
        <v>1062</v>
      </c>
      <c r="D445">
        <v>0</v>
      </c>
      <c r="E445" t="s">
        <v>1063</v>
      </c>
    </row>
    <row r="446" spans="1:3" ht="12.75">
      <c r="A446">
        <f>""</f>
      </c>
      <c r="C446" t="s">
        <v>1064</v>
      </c>
    </row>
    <row r="447" spans="1:5" ht="12.75">
      <c r="A447">
        <f>A442+1</f>
        <v>90</v>
      </c>
      <c r="B447" t="s">
        <v>1258</v>
      </c>
      <c r="C447" t="s">
        <v>587</v>
      </c>
      <c r="E447" t="s">
        <v>588</v>
      </c>
    </row>
    <row r="448" spans="1:5" ht="12.75">
      <c r="A448">
        <f>A443+1</f>
        <v>90</v>
      </c>
      <c r="B448" t="s">
        <v>1255</v>
      </c>
      <c r="C448">
        <v>6322174</v>
      </c>
      <c r="D448">
        <v>9</v>
      </c>
      <c r="E448" t="s">
        <v>589</v>
      </c>
    </row>
    <row r="449" spans="1:5" ht="12.75">
      <c r="A449">
        <f>A444+1</f>
        <v>90</v>
      </c>
      <c r="B449" t="s">
        <v>1257</v>
      </c>
      <c r="C449" t="s">
        <v>1062</v>
      </c>
      <c r="D449">
        <v>0</v>
      </c>
      <c r="E449" t="s">
        <v>1063</v>
      </c>
    </row>
    <row r="450" spans="1:5" ht="12.75">
      <c r="A450">
        <f>A445+1</f>
        <v>90</v>
      </c>
      <c r="B450" t="s">
        <v>1256</v>
      </c>
      <c r="C450" t="s">
        <v>1062</v>
      </c>
      <c r="D450">
        <v>0</v>
      </c>
      <c r="E450" t="s">
        <v>1063</v>
      </c>
    </row>
    <row r="451" spans="1:3" ht="12.75">
      <c r="A451">
        <f>""</f>
      </c>
      <c r="C451" t="s">
        <v>1064</v>
      </c>
    </row>
    <row r="452" spans="1:5" ht="12.75">
      <c r="A452">
        <f>A447+1</f>
        <v>91</v>
      </c>
      <c r="B452" t="s">
        <v>1258</v>
      </c>
      <c r="C452" t="s">
        <v>590</v>
      </c>
      <c r="E452" t="s">
        <v>591</v>
      </c>
    </row>
    <row r="453" spans="1:5" ht="12.75">
      <c r="A453">
        <f>A448+1</f>
        <v>91</v>
      </c>
      <c r="B453" t="s">
        <v>1255</v>
      </c>
      <c r="C453">
        <v>6322367</v>
      </c>
      <c r="D453">
        <v>31</v>
      </c>
      <c r="E453" t="s">
        <v>1169</v>
      </c>
    </row>
    <row r="454" spans="1:5" ht="12.75">
      <c r="A454">
        <f>A449+1</f>
        <v>91</v>
      </c>
      <c r="B454" t="s">
        <v>1257</v>
      </c>
      <c r="C454" t="s">
        <v>1062</v>
      </c>
      <c r="D454">
        <v>0</v>
      </c>
      <c r="E454" t="s">
        <v>1063</v>
      </c>
    </row>
    <row r="455" spans="1:5" ht="12.75">
      <c r="A455">
        <f>A450+1</f>
        <v>91</v>
      </c>
      <c r="B455" t="s">
        <v>1256</v>
      </c>
      <c r="C455" t="s">
        <v>1062</v>
      </c>
      <c r="D455">
        <v>0</v>
      </c>
      <c r="E455" t="s">
        <v>1063</v>
      </c>
    </row>
    <row r="456" spans="1:3" ht="12.75">
      <c r="A456">
        <f>""</f>
      </c>
      <c r="C456" t="s">
        <v>1064</v>
      </c>
    </row>
    <row r="457" spans="1:5" ht="12.75">
      <c r="A457">
        <f>A452+1</f>
        <v>92</v>
      </c>
      <c r="B457" t="s">
        <v>1258</v>
      </c>
      <c r="C457" t="s">
        <v>592</v>
      </c>
      <c r="E457" t="s">
        <v>593</v>
      </c>
    </row>
    <row r="458" spans="1:5" ht="12.75">
      <c r="A458">
        <f>A453+1</f>
        <v>92</v>
      </c>
      <c r="B458" t="s">
        <v>1255</v>
      </c>
      <c r="C458">
        <v>6323374</v>
      </c>
      <c r="D458">
        <v>73</v>
      </c>
      <c r="E458" t="s">
        <v>594</v>
      </c>
    </row>
    <row r="459" spans="1:5" ht="12.75">
      <c r="A459">
        <f>A454+1</f>
        <v>92</v>
      </c>
      <c r="B459" t="s">
        <v>1257</v>
      </c>
      <c r="C459" t="s">
        <v>1062</v>
      </c>
      <c r="D459">
        <v>0</v>
      </c>
      <c r="E459" t="s">
        <v>1063</v>
      </c>
    </row>
    <row r="460" spans="1:5" ht="12.75">
      <c r="A460">
        <f>A455+1</f>
        <v>92</v>
      </c>
      <c r="B460" t="s">
        <v>1256</v>
      </c>
      <c r="C460" t="s">
        <v>1062</v>
      </c>
      <c r="D460">
        <v>0</v>
      </c>
      <c r="E460" t="s">
        <v>1063</v>
      </c>
    </row>
    <row r="461" spans="1:3" ht="12.75">
      <c r="A461">
        <f>""</f>
      </c>
      <c r="C461" t="s">
        <v>1064</v>
      </c>
    </row>
    <row r="462" spans="1:5" ht="12.75">
      <c r="A462">
        <f>A457+1</f>
        <v>93</v>
      </c>
      <c r="B462" t="s">
        <v>1258</v>
      </c>
      <c r="C462" t="s">
        <v>595</v>
      </c>
      <c r="E462" t="s">
        <v>596</v>
      </c>
    </row>
    <row r="463" spans="1:5" ht="12.75">
      <c r="A463">
        <f>A458+1</f>
        <v>93</v>
      </c>
      <c r="B463" t="s">
        <v>1255</v>
      </c>
      <c r="C463">
        <v>7839180</v>
      </c>
      <c r="D463">
        <v>40</v>
      </c>
      <c r="E463" t="s">
        <v>597</v>
      </c>
    </row>
    <row r="464" spans="1:5" ht="12.75">
      <c r="A464">
        <f>A459+1</f>
        <v>93</v>
      </c>
      <c r="B464" t="s">
        <v>1257</v>
      </c>
      <c r="C464" t="s">
        <v>1062</v>
      </c>
      <c r="D464">
        <v>0</v>
      </c>
      <c r="E464" t="s">
        <v>1063</v>
      </c>
    </row>
    <row r="465" spans="1:5" ht="12.75">
      <c r="A465">
        <f>A460+1</f>
        <v>93</v>
      </c>
      <c r="B465" t="s">
        <v>1256</v>
      </c>
      <c r="C465" t="s">
        <v>1062</v>
      </c>
      <c r="D465">
        <v>0</v>
      </c>
      <c r="E465" t="s">
        <v>1063</v>
      </c>
    </row>
    <row r="466" spans="1:3" ht="12.75">
      <c r="A466">
        <f>""</f>
      </c>
      <c r="C466" t="s">
        <v>1064</v>
      </c>
    </row>
    <row r="467" spans="1:5" ht="12.75">
      <c r="A467">
        <f>A462+1</f>
        <v>94</v>
      </c>
      <c r="B467" t="s">
        <v>1258</v>
      </c>
      <c r="C467" t="s">
        <v>598</v>
      </c>
      <c r="E467" t="s">
        <v>599</v>
      </c>
    </row>
    <row r="468" spans="1:5" ht="12.75">
      <c r="A468">
        <f>A463+1</f>
        <v>94</v>
      </c>
      <c r="B468" t="s">
        <v>1255</v>
      </c>
      <c r="C468">
        <v>6322044</v>
      </c>
      <c r="D468">
        <v>23</v>
      </c>
      <c r="E468" t="s">
        <v>600</v>
      </c>
    </row>
    <row r="469" spans="1:5" ht="12.75">
      <c r="A469">
        <f>A464+1</f>
        <v>94</v>
      </c>
      <c r="B469" t="s">
        <v>1257</v>
      </c>
      <c r="C469" t="s">
        <v>1062</v>
      </c>
      <c r="D469">
        <v>0</v>
      </c>
      <c r="E469" t="s">
        <v>1063</v>
      </c>
    </row>
    <row r="470" spans="1:5" ht="12.75">
      <c r="A470">
        <f>A465+1</f>
        <v>94</v>
      </c>
      <c r="B470" t="s">
        <v>1256</v>
      </c>
      <c r="C470" t="s">
        <v>1062</v>
      </c>
      <c r="D470">
        <v>0</v>
      </c>
      <c r="E470" t="s">
        <v>1063</v>
      </c>
    </row>
    <row r="471" spans="1:3" ht="12.75">
      <c r="A471">
        <f>""</f>
      </c>
      <c r="C471" t="s">
        <v>1064</v>
      </c>
    </row>
    <row r="472" spans="1:5" ht="12.75">
      <c r="A472">
        <f>A467+1</f>
        <v>95</v>
      </c>
      <c r="B472" t="s">
        <v>1258</v>
      </c>
      <c r="C472" t="s">
        <v>601</v>
      </c>
      <c r="E472" t="s">
        <v>602</v>
      </c>
    </row>
    <row r="473" spans="1:5" ht="12.75">
      <c r="A473">
        <f>A468+1</f>
        <v>95</v>
      </c>
      <c r="B473" t="s">
        <v>1255</v>
      </c>
      <c r="C473">
        <v>6321588</v>
      </c>
      <c r="D473">
        <v>24</v>
      </c>
      <c r="E473" t="s">
        <v>603</v>
      </c>
    </row>
    <row r="474" spans="1:5" ht="12.75">
      <c r="A474">
        <f>A469+1</f>
        <v>95</v>
      </c>
      <c r="B474" t="s">
        <v>1257</v>
      </c>
      <c r="C474" t="s">
        <v>1062</v>
      </c>
      <c r="D474">
        <v>0</v>
      </c>
      <c r="E474" t="s">
        <v>1063</v>
      </c>
    </row>
    <row r="475" spans="1:5" ht="12.75">
      <c r="A475">
        <f>A470+1</f>
        <v>95</v>
      </c>
      <c r="B475" t="s">
        <v>1256</v>
      </c>
      <c r="C475" t="s">
        <v>1062</v>
      </c>
      <c r="D475">
        <v>0</v>
      </c>
      <c r="E475" t="s">
        <v>1063</v>
      </c>
    </row>
    <row r="476" spans="1:3" ht="12.75">
      <c r="A476">
        <f>""</f>
      </c>
      <c r="C476" t="s">
        <v>1064</v>
      </c>
    </row>
    <row r="477" spans="1:5" ht="12.75">
      <c r="A477">
        <f>A472+1</f>
        <v>96</v>
      </c>
      <c r="B477" t="s">
        <v>1258</v>
      </c>
      <c r="C477" t="s">
        <v>604</v>
      </c>
      <c r="E477" t="s">
        <v>605</v>
      </c>
    </row>
    <row r="478" spans="1:5" ht="12.75">
      <c r="A478">
        <f>A473+1</f>
        <v>96</v>
      </c>
      <c r="B478" t="s">
        <v>1255</v>
      </c>
      <c r="C478">
        <v>7839173</v>
      </c>
      <c r="D478">
        <v>31</v>
      </c>
      <c r="E478" t="s">
        <v>606</v>
      </c>
    </row>
    <row r="479" spans="1:5" ht="12.75">
      <c r="A479">
        <f>A474+1</f>
        <v>96</v>
      </c>
      <c r="B479" t="s">
        <v>1257</v>
      </c>
      <c r="C479" t="s">
        <v>1062</v>
      </c>
      <c r="D479">
        <v>0</v>
      </c>
      <c r="E479" t="s">
        <v>1063</v>
      </c>
    </row>
    <row r="480" spans="1:5" ht="12.75">
      <c r="A480">
        <f>A475+1</f>
        <v>96</v>
      </c>
      <c r="B480" t="s">
        <v>1256</v>
      </c>
      <c r="C480" t="s">
        <v>1062</v>
      </c>
      <c r="D480">
        <v>0</v>
      </c>
      <c r="E480" t="s">
        <v>1063</v>
      </c>
    </row>
    <row r="481" spans="1:3" ht="12.75">
      <c r="A481">
        <f>""</f>
      </c>
      <c r="C481" t="s">
        <v>1064</v>
      </c>
    </row>
    <row r="482" spans="1:5" ht="12.75">
      <c r="A482">
        <f>A477+1</f>
        <v>97</v>
      </c>
      <c r="B482" t="s">
        <v>1258</v>
      </c>
      <c r="C482" t="s">
        <v>607</v>
      </c>
      <c r="E482" t="s">
        <v>608</v>
      </c>
    </row>
    <row r="483" spans="1:5" ht="12.75">
      <c r="A483">
        <f>A478+1</f>
        <v>97</v>
      </c>
      <c r="B483" t="s">
        <v>1255</v>
      </c>
      <c r="C483">
        <v>6323885</v>
      </c>
      <c r="D483">
        <v>9</v>
      </c>
      <c r="E483" t="s">
        <v>609</v>
      </c>
    </row>
    <row r="484" spans="1:5" ht="12.75">
      <c r="A484">
        <f>A479+1</f>
        <v>97</v>
      </c>
      <c r="B484" t="s">
        <v>1257</v>
      </c>
      <c r="C484" t="s">
        <v>1062</v>
      </c>
      <c r="D484">
        <v>0</v>
      </c>
      <c r="E484" t="s">
        <v>1063</v>
      </c>
    </row>
    <row r="485" spans="1:5" ht="12.75">
      <c r="A485">
        <f>A480+1</f>
        <v>97</v>
      </c>
      <c r="B485" t="s">
        <v>1256</v>
      </c>
      <c r="C485" t="s">
        <v>1062</v>
      </c>
      <c r="D485">
        <v>0</v>
      </c>
      <c r="E485" t="s">
        <v>1063</v>
      </c>
    </row>
    <row r="486" spans="1:3" ht="12.75">
      <c r="A486">
        <f>""</f>
      </c>
      <c r="C486" t="s">
        <v>1064</v>
      </c>
    </row>
    <row r="487" spans="1:5" ht="12.75">
      <c r="A487">
        <f>A482+1</f>
        <v>98</v>
      </c>
      <c r="B487" t="s">
        <v>1258</v>
      </c>
      <c r="C487" t="s">
        <v>610</v>
      </c>
      <c r="E487" t="s">
        <v>611</v>
      </c>
    </row>
    <row r="488" spans="1:5" ht="12.75">
      <c r="A488">
        <f>A483+1</f>
        <v>98</v>
      </c>
      <c r="B488" t="s">
        <v>1255</v>
      </c>
      <c r="C488">
        <v>6322613</v>
      </c>
      <c r="D488">
        <v>20</v>
      </c>
      <c r="E488" t="s">
        <v>303</v>
      </c>
    </row>
    <row r="489" spans="1:5" ht="12.75">
      <c r="A489">
        <f>A484+1</f>
        <v>98</v>
      </c>
      <c r="B489" t="s">
        <v>1257</v>
      </c>
      <c r="C489" t="s">
        <v>1062</v>
      </c>
      <c r="D489">
        <v>0</v>
      </c>
      <c r="E489" t="s">
        <v>1063</v>
      </c>
    </row>
    <row r="490" spans="1:5" ht="12.75">
      <c r="A490">
        <f>A485+1</f>
        <v>98</v>
      </c>
      <c r="B490" t="s">
        <v>1256</v>
      </c>
      <c r="C490" t="s">
        <v>1062</v>
      </c>
      <c r="D490">
        <v>0</v>
      </c>
      <c r="E490" t="s">
        <v>1063</v>
      </c>
    </row>
    <row r="491" spans="1:3" ht="12.75">
      <c r="A491">
        <f>""</f>
      </c>
      <c r="C491" t="s">
        <v>1064</v>
      </c>
    </row>
    <row r="492" spans="1:5" ht="12.75">
      <c r="A492">
        <f>A487+1</f>
        <v>99</v>
      </c>
      <c r="B492" t="s">
        <v>1258</v>
      </c>
      <c r="C492" t="s">
        <v>612</v>
      </c>
      <c r="E492" t="s">
        <v>613</v>
      </c>
    </row>
    <row r="493" spans="1:5" ht="12.75">
      <c r="A493">
        <f>A488+1</f>
        <v>99</v>
      </c>
      <c r="B493" t="s">
        <v>1255</v>
      </c>
      <c r="C493">
        <v>6322406</v>
      </c>
      <c r="D493">
        <v>20</v>
      </c>
      <c r="E493" t="s">
        <v>614</v>
      </c>
    </row>
    <row r="494" spans="1:5" ht="12.75">
      <c r="A494">
        <f>A489+1</f>
        <v>99</v>
      </c>
      <c r="B494" t="s">
        <v>1257</v>
      </c>
      <c r="C494" t="s">
        <v>1062</v>
      </c>
      <c r="D494">
        <v>0</v>
      </c>
      <c r="E494" t="s">
        <v>1063</v>
      </c>
    </row>
    <row r="495" spans="1:5" ht="12.75">
      <c r="A495">
        <f>A490+1</f>
        <v>99</v>
      </c>
      <c r="B495" t="s">
        <v>1256</v>
      </c>
      <c r="C495" t="s">
        <v>1062</v>
      </c>
      <c r="D495">
        <v>0</v>
      </c>
      <c r="E495" t="s">
        <v>1063</v>
      </c>
    </row>
    <row r="496" spans="1:3" ht="12.75">
      <c r="A496">
        <f>""</f>
      </c>
      <c r="C496" t="s">
        <v>1064</v>
      </c>
    </row>
    <row r="497" spans="1:5" ht="12.75">
      <c r="A497">
        <f>A492+1</f>
        <v>100</v>
      </c>
      <c r="B497" t="s">
        <v>1258</v>
      </c>
      <c r="C497" t="s">
        <v>615</v>
      </c>
      <c r="E497" t="s">
        <v>616</v>
      </c>
    </row>
    <row r="498" spans="1:5" ht="12.75">
      <c r="A498">
        <f>A493+1</f>
        <v>100</v>
      </c>
      <c r="B498" t="s">
        <v>1255</v>
      </c>
      <c r="C498">
        <v>6323218</v>
      </c>
      <c r="D498">
        <v>14</v>
      </c>
      <c r="E498" t="s">
        <v>617</v>
      </c>
    </row>
    <row r="499" spans="1:5" ht="12.75">
      <c r="A499">
        <f>A494+1</f>
        <v>100</v>
      </c>
      <c r="B499" t="s">
        <v>1257</v>
      </c>
      <c r="C499" t="s">
        <v>1062</v>
      </c>
      <c r="D499">
        <v>0</v>
      </c>
      <c r="E499" t="s">
        <v>1063</v>
      </c>
    </row>
    <row r="500" spans="1:5" ht="12.75">
      <c r="A500">
        <f>A495+1</f>
        <v>100</v>
      </c>
      <c r="B500" t="s">
        <v>1256</v>
      </c>
      <c r="C500" t="s">
        <v>1062</v>
      </c>
      <c r="D500">
        <v>0</v>
      </c>
      <c r="E500" t="s">
        <v>1063</v>
      </c>
    </row>
    <row r="501" spans="1:3" ht="12.75">
      <c r="A501">
        <f>""</f>
      </c>
      <c r="C501" t="s">
        <v>1064</v>
      </c>
    </row>
    <row r="502" spans="1:5" ht="12.75">
      <c r="A502">
        <f>A497+1</f>
        <v>101</v>
      </c>
      <c r="B502" t="s">
        <v>1258</v>
      </c>
      <c r="C502" t="s">
        <v>618</v>
      </c>
      <c r="E502" t="s">
        <v>619</v>
      </c>
    </row>
    <row r="503" spans="1:5" ht="12.75">
      <c r="A503">
        <f>A498+1</f>
        <v>101</v>
      </c>
      <c r="B503" t="s">
        <v>1255</v>
      </c>
      <c r="C503">
        <v>6321324</v>
      </c>
      <c r="D503">
        <v>40</v>
      </c>
      <c r="E503" t="s">
        <v>279</v>
      </c>
    </row>
    <row r="504" spans="1:5" ht="12.75">
      <c r="A504">
        <f>A499+1</f>
        <v>101</v>
      </c>
      <c r="B504" t="s">
        <v>1257</v>
      </c>
      <c r="C504" t="s">
        <v>1062</v>
      </c>
      <c r="D504">
        <v>0</v>
      </c>
      <c r="E504" t="s">
        <v>1063</v>
      </c>
    </row>
    <row r="505" spans="1:5" ht="12.75">
      <c r="A505">
        <f>A500+1</f>
        <v>101</v>
      </c>
      <c r="B505" t="s">
        <v>1256</v>
      </c>
      <c r="C505" t="s">
        <v>1062</v>
      </c>
      <c r="D505">
        <v>0</v>
      </c>
      <c r="E505" t="s">
        <v>1063</v>
      </c>
    </row>
    <row r="506" spans="1:3" ht="12.75">
      <c r="A506">
        <f>""</f>
      </c>
      <c r="C506" t="s">
        <v>1064</v>
      </c>
    </row>
    <row r="507" spans="1:5" ht="12.75">
      <c r="A507">
        <f>A502+1</f>
        <v>102</v>
      </c>
      <c r="B507" t="s">
        <v>1258</v>
      </c>
      <c r="C507" t="s">
        <v>620</v>
      </c>
      <c r="E507" t="s">
        <v>621</v>
      </c>
    </row>
    <row r="508" spans="1:5" ht="12.75">
      <c r="A508">
        <f>A503+1</f>
        <v>102</v>
      </c>
      <c r="B508" t="s">
        <v>1255</v>
      </c>
      <c r="C508">
        <v>6323316</v>
      </c>
      <c r="D508">
        <v>41</v>
      </c>
      <c r="E508" t="s">
        <v>622</v>
      </c>
    </row>
    <row r="509" spans="1:5" ht="12.75">
      <c r="A509">
        <f>A504+1</f>
        <v>102</v>
      </c>
      <c r="B509" t="s">
        <v>1257</v>
      </c>
      <c r="C509" t="s">
        <v>1062</v>
      </c>
      <c r="D509">
        <v>0</v>
      </c>
      <c r="E509" t="s">
        <v>1063</v>
      </c>
    </row>
    <row r="510" spans="1:5" ht="12.75">
      <c r="A510">
        <f>A505+1</f>
        <v>102</v>
      </c>
      <c r="B510" t="s">
        <v>1256</v>
      </c>
      <c r="C510" t="s">
        <v>1062</v>
      </c>
      <c r="D510">
        <v>0</v>
      </c>
      <c r="E510" t="s">
        <v>1063</v>
      </c>
    </row>
    <row r="511" spans="1:3" ht="12.75">
      <c r="A511">
        <f>""</f>
      </c>
      <c r="C511" t="s">
        <v>1064</v>
      </c>
    </row>
    <row r="512" spans="1:5" ht="12.75">
      <c r="A512">
        <f>A507+1</f>
        <v>103</v>
      </c>
      <c r="B512" t="s">
        <v>1258</v>
      </c>
      <c r="C512" t="s">
        <v>623</v>
      </c>
      <c r="E512" t="s">
        <v>624</v>
      </c>
    </row>
    <row r="513" spans="1:5" ht="12.75">
      <c r="A513">
        <f>A508+1</f>
        <v>103</v>
      </c>
      <c r="B513" t="s">
        <v>1255</v>
      </c>
      <c r="C513">
        <v>6323870</v>
      </c>
      <c r="D513">
        <v>9</v>
      </c>
      <c r="E513" t="s">
        <v>625</v>
      </c>
    </row>
    <row r="514" spans="1:5" ht="12.75">
      <c r="A514">
        <f>A509+1</f>
        <v>103</v>
      </c>
      <c r="B514" t="s">
        <v>1257</v>
      </c>
      <c r="C514" t="s">
        <v>1062</v>
      </c>
      <c r="D514">
        <v>0</v>
      </c>
      <c r="E514" t="s">
        <v>1063</v>
      </c>
    </row>
    <row r="515" spans="1:5" ht="12.75">
      <c r="A515">
        <f>A510+1</f>
        <v>103</v>
      </c>
      <c r="B515" t="s">
        <v>1256</v>
      </c>
      <c r="C515" t="s">
        <v>1062</v>
      </c>
      <c r="D515">
        <v>0</v>
      </c>
      <c r="E515" t="s">
        <v>1063</v>
      </c>
    </row>
    <row r="516" spans="1:3" ht="12.75">
      <c r="A516">
        <f>""</f>
      </c>
      <c r="C516" t="s">
        <v>1064</v>
      </c>
    </row>
    <row r="517" spans="1:5" ht="12.75">
      <c r="A517">
        <f>A512+1</f>
        <v>104</v>
      </c>
      <c r="B517" t="s">
        <v>1258</v>
      </c>
      <c r="C517" t="s">
        <v>626</v>
      </c>
      <c r="E517" t="s">
        <v>569</v>
      </c>
    </row>
    <row r="518" spans="1:5" ht="12.75">
      <c r="A518">
        <f>A513+1</f>
        <v>104</v>
      </c>
      <c r="B518" t="s">
        <v>1255</v>
      </c>
      <c r="C518">
        <v>6322367</v>
      </c>
      <c r="D518">
        <v>20</v>
      </c>
      <c r="E518" t="s">
        <v>1169</v>
      </c>
    </row>
    <row r="519" spans="1:5" ht="12.75">
      <c r="A519">
        <f>A514+1</f>
        <v>104</v>
      </c>
      <c r="B519" t="s">
        <v>1257</v>
      </c>
      <c r="C519" t="s">
        <v>1062</v>
      </c>
      <c r="D519">
        <v>0</v>
      </c>
      <c r="E519" t="s">
        <v>1063</v>
      </c>
    </row>
    <row r="520" spans="1:5" ht="12.75">
      <c r="A520">
        <f>A515+1</f>
        <v>104</v>
      </c>
      <c r="B520" t="s">
        <v>1256</v>
      </c>
      <c r="C520" t="s">
        <v>1062</v>
      </c>
      <c r="D520">
        <v>0</v>
      </c>
      <c r="E520" t="s">
        <v>1063</v>
      </c>
    </row>
    <row r="521" spans="1:3" ht="12.75">
      <c r="A521">
        <f>""</f>
      </c>
      <c r="C521" t="s">
        <v>1064</v>
      </c>
    </row>
    <row r="522" spans="1:5" ht="12.75">
      <c r="A522">
        <f>A517+1</f>
        <v>105</v>
      </c>
      <c r="B522" t="s">
        <v>1258</v>
      </c>
      <c r="C522" t="s">
        <v>627</v>
      </c>
      <c r="E522" t="s">
        <v>569</v>
      </c>
    </row>
    <row r="523" spans="1:5" ht="12.75">
      <c r="A523">
        <f>A518+1</f>
        <v>105</v>
      </c>
      <c r="B523" t="s">
        <v>1255</v>
      </c>
      <c r="C523">
        <v>6322367</v>
      </c>
      <c r="D523">
        <v>20</v>
      </c>
      <c r="E523" t="s">
        <v>1169</v>
      </c>
    </row>
    <row r="524" spans="1:5" ht="12.75">
      <c r="A524">
        <f>A519+1</f>
        <v>105</v>
      </c>
      <c r="B524" t="s">
        <v>1257</v>
      </c>
      <c r="C524" t="s">
        <v>1062</v>
      </c>
      <c r="D524">
        <v>0</v>
      </c>
      <c r="E524" t="s">
        <v>1063</v>
      </c>
    </row>
    <row r="525" spans="1:5" ht="12.75">
      <c r="A525">
        <f>A520+1</f>
        <v>105</v>
      </c>
      <c r="B525" t="s">
        <v>1256</v>
      </c>
      <c r="C525" t="s">
        <v>1062</v>
      </c>
      <c r="D525">
        <v>0</v>
      </c>
      <c r="E525" t="s">
        <v>1063</v>
      </c>
    </row>
    <row r="526" spans="1:3" ht="12.75">
      <c r="A526">
        <f>""</f>
      </c>
      <c r="C526" t="s">
        <v>1064</v>
      </c>
    </row>
    <row r="527" spans="1:5" ht="12.75">
      <c r="A527">
        <f>A522+1</f>
        <v>106</v>
      </c>
      <c r="B527" t="s">
        <v>1258</v>
      </c>
      <c r="C527" t="s">
        <v>628</v>
      </c>
      <c r="E527" t="s">
        <v>629</v>
      </c>
    </row>
    <row r="528" spans="1:5" ht="12.75">
      <c r="A528">
        <f>A523+1</f>
        <v>106</v>
      </c>
      <c r="B528" t="s">
        <v>1255</v>
      </c>
      <c r="C528">
        <v>6324013</v>
      </c>
      <c r="D528">
        <v>13</v>
      </c>
      <c r="E528" t="s">
        <v>630</v>
      </c>
    </row>
    <row r="529" spans="1:5" ht="12.75">
      <c r="A529">
        <f>A524+1</f>
        <v>106</v>
      </c>
      <c r="B529" t="s">
        <v>1257</v>
      </c>
      <c r="C529" t="s">
        <v>1062</v>
      </c>
      <c r="D529">
        <v>0</v>
      </c>
      <c r="E529" t="s">
        <v>1063</v>
      </c>
    </row>
    <row r="530" spans="1:5" ht="12.75">
      <c r="A530">
        <f>A525+1</f>
        <v>106</v>
      </c>
      <c r="B530" t="s">
        <v>1256</v>
      </c>
      <c r="C530" t="s">
        <v>1062</v>
      </c>
      <c r="D530">
        <v>0</v>
      </c>
      <c r="E530" t="s">
        <v>1063</v>
      </c>
    </row>
    <row r="531" spans="1:3" ht="12.75">
      <c r="A531">
        <f>""</f>
      </c>
      <c r="C531" t="s">
        <v>1064</v>
      </c>
    </row>
    <row r="532" spans="1:5" ht="12.75">
      <c r="A532">
        <f>A527+1</f>
        <v>107</v>
      </c>
      <c r="B532" t="s">
        <v>1258</v>
      </c>
      <c r="C532" t="s">
        <v>631</v>
      </c>
      <c r="E532" t="s">
        <v>632</v>
      </c>
    </row>
    <row r="533" spans="1:5" ht="12.75">
      <c r="A533">
        <f>A528+1</f>
        <v>107</v>
      </c>
      <c r="B533" t="s">
        <v>1255</v>
      </c>
      <c r="C533">
        <v>6322599</v>
      </c>
      <c r="D533">
        <v>44</v>
      </c>
      <c r="E533" t="s">
        <v>633</v>
      </c>
    </row>
    <row r="534" spans="1:5" ht="12.75">
      <c r="A534">
        <f>A529+1</f>
        <v>107</v>
      </c>
      <c r="B534" t="s">
        <v>1257</v>
      </c>
      <c r="C534" t="s">
        <v>1062</v>
      </c>
      <c r="D534">
        <v>0</v>
      </c>
      <c r="E534" t="s">
        <v>1063</v>
      </c>
    </row>
    <row r="535" spans="1:5" ht="12.75">
      <c r="A535">
        <f>A530+1</f>
        <v>107</v>
      </c>
      <c r="B535" t="s">
        <v>1256</v>
      </c>
      <c r="C535" t="s">
        <v>1062</v>
      </c>
      <c r="D535">
        <v>0</v>
      </c>
      <c r="E535" t="s">
        <v>1063</v>
      </c>
    </row>
    <row r="536" spans="1:3" ht="12.75">
      <c r="A536">
        <f>""</f>
      </c>
      <c r="C536" t="s">
        <v>1064</v>
      </c>
    </row>
    <row r="537" spans="1:5" ht="12.75">
      <c r="A537">
        <f>A532+1</f>
        <v>108</v>
      </c>
      <c r="B537" t="s">
        <v>1258</v>
      </c>
      <c r="C537" t="s">
        <v>634</v>
      </c>
      <c r="E537" t="s">
        <v>635</v>
      </c>
    </row>
    <row r="538" spans="1:5" ht="12.75">
      <c r="A538">
        <f>A533+1</f>
        <v>108</v>
      </c>
      <c r="B538" t="s">
        <v>1255</v>
      </c>
      <c r="C538">
        <v>6320936</v>
      </c>
      <c r="D538">
        <v>100</v>
      </c>
      <c r="E538" t="s">
        <v>636</v>
      </c>
    </row>
    <row r="539" spans="1:5" ht="12.75">
      <c r="A539">
        <f>A534+1</f>
        <v>108</v>
      </c>
      <c r="B539" t="s">
        <v>1257</v>
      </c>
      <c r="C539" t="s">
        <v>1062</v>
      </c>
      <c r="D539">
        <v>0</v>
      </c>
      <c r="E539" t="s">
        <v>1063</v>
      </c>
    </row>
    <row r="540" spans="1:5" ht="12.75">
      <c r="A540">
        <f>A535+1</f>
        <v>108</v>
      </c>
      <c r="B540" t="s">
        <v>1256</v>
      </c>
      <c r="C540" t="s">
        <v>1062</v>
      </c>
      <c r="D540">
        <v>0</v>
      </c>
      <c r="E540" t="s">
        <v>1063</v>
      </c>
    </row>
    <row r="541" spans="1:3" ht="12.75">
      <c r="A541">
        <f>""</f>
      </c>
      <c r="C541" t="s">
        <v>1064</v>
      </c>
    </row>
    <row r="542" spans="1:5" ht="12.75">
      <c r="A542">
        <f>A537+1</f>
        <v>109</v>
      </c>
      <c r="B542" t="s">
        <v>1258</v>
      </c>
      <c r="C542" t="s">
        <v>637</v>
      </c>
      <c r="E542" t="s">
        <v>638</v>
      </c>
    </row>
    <row r="543" spans="1:5" ht="12.75">
      <c r="A543">
        <f>A538+1</f>
        <v>109</v>
      </c>
      <c r="B543" t="s">
        <v>1255</v>
      </c>
      <c r="C543">
        <v>6325073</v>
      </c>
      <c r="D543">
        <v>10</v>
      </c>
      <c r="E543" t="s">
        <v>639</v>
      </c>
    </row>
    <row r="544" spans="1:5" ht="12.75">
      <c r="A544">
        <f>A539+1</f>
        <v>109</v>
      </c>
      <c r="B544" t="s">
        <v>1257</v>
      </c>
      <c r="C544" t="s">
        <v>1062</v>
      </c>
      <c r="D544">
        <v>0</v>
      </c>
      <c r="E544" t="s">
        <v>1063</v>
      </c>
    </row>
    <row r="545" spans="1:5" ht="12.75">
      <c r="A545">
        <f>A540+1</f>
        <v>109</v>
      </c>
      <c r="B545" t="s">
        <v>1256</v>
      </c>
      <c r="C545" t="s">
        <v>1062</v>
      </c>
      <c r="D545">
        <v>0</v>
      </c>
      <c r="E545" t="s">
        <v>1063</v>
      </c>
    </row>
    <row r="546" spans="1:3" ht="12.75">
      <c r="A546">
        <f>""</f>
      </c>
      <c r="C546" t="s">
        <v>1064</v>
      </c>
    </row>
    <row r="547" spans="1:5" ht="12.75">
      <c r="A547">
        <f>A542+1</f>
        <v>110</v>
      </c>
      <c r="B547" t="s">
        <v>1258</v>
      </c>
      <c r="C547" t="s">
        <v>640</v>
      </c>
      <c r="E547" t="s">
        <v>641</v>
      </c>
    </row>
    <row r="548" spans="1:5" ht="12.75">
      <c r="A548">
        <f>A543+1</f>
        <v>110</v>
      </c>
      <c r="B548" t="s">
        <v>1255</v>
      </c>
      <c r="C548">
        <v>6324392</v>
      </c>
      <c r="D548">
        <v>10</v>
      </c>
      <c r="E548" t="s">
        <v>642</v>
      </c>
    </row>
    <row r="549" spans="1:5" ht="12.75">
      <c r="A549">
        <f>A544+1</f>
        <v>110</v>
      </c>
      <c r="B549" t="s">
        <v>1257</v>
      </c>
      <c r="C549" t="s">
        <v>1062</v>
      </c>
      <c r="D549">
        <v>0</v>
      </c>
      <c r="E549" t="s">
        <v>1063</v>
      </c>
    </row>
    <row r="550" spans="1:5" ht="12.75">
      <c r="A550">
        <f>A545+1</f>
        <v>110</v>
      </c>
      <c r="B550" t="s">
        <v>1256</v>
      </c>
      <c r="C550" t="s">
        <v>1062</v>
      </c>
      <c r="D550">
        <v>0</v>
      </c>
      <c r="E550" t="s">
        <v>1063</v>
      </c>
    </row>
    <row r="551" spans="1:3" ht="12.75">
      <c r="A551">
        <f>""</f>
      </c>
      <c r="C551" t="s">
        <v>1064</v>
      </c>
    </row>
    <row r="552" spans="1:5" ht="12.75">
      <c r="A552">
        <f>A547+1</f>
        <v>111</v>
      </c>
      <c r="B552" t="s">
        <v>1258</v>
      </c>
      <c r="C552" t="s">
        <v>643</v>
      </c>
      <c r="E552" t="s">
        <v>644</v>
      </c>
    </row>
    <row r="553" spans="1:5" ht="12.75">
      <c r="A553">
        <f>A548+1</f>
        <v>111</v>
      </c>
      <c r="B553" t="s">
        <v>1255</v>
      </c>
      <c r="C553">
        <v>6322602</v>
      </c>
      <c r="D553">
        <v>31</v>
      </c>
      <c r="E553" t="s">
        <v>645</v>
      </c>
    </row>
    <row r="554" spans="1:5" ht="12.75">
      <c r="A554">
        <f>A549+1</f>
        <v>111</v>
      </c>
      <c r="B554" t="s">
        <v>1257</v>
      </c>
      <c r="C554" t="s">
        <v>1062</v>
      </c>
      <c r="D554">
        <v>0</v>
      </c>
      <c r="E554" t="s">
        <v>1063</v>
      </c>
    </row>
    <row r="555" spans="1:5" ht="12.75">
      <c r="A555">
        <f>A550+1</f>
        <v>111</v>
      </c>
      <c r="B555" t="s">
        <v>1256</v>
      </c>
      <c r="C555" t="s">
        <v>1062</v>
      </c>
      <c r="D555">
        <v>0</v>
      </c>
      <c r="E555" t="s">
        <v>1063</v>
      </c>
    </row>
    <row r="556" spans="1:3" ht="12.75">
      <c r="A556">
        <f>""</f>
      </c>
      <c r="C556" t="s">
        <v>1064</v>
      </c>
    </row>
    <row r="557" spans="1:5" ht="12.75">
      <c r="A557">
        <f>A552+1</f>
        <v>112</v>
      </c>
      <c r="B557" t="s">
        <v>1258</v>
      </c>
      <c r="C557" t="s">
        <v>646</v>
      </c>
      <c r="E557" t="s">
        <v>647</v>
      </c>
    </row>
    <row r="558" spans="1:5" ht="12.75">
      <c r="A558">
        <f>A553+1</f>
        <v>112</v>
      </c>
      <c r="B558" t="s">
        <v>1255</v>
      </c>
      <c r="C558">
        <v>6322602</v>
      </c>
      <c r="D558">
        <v>35</v>
      </c>
      <c r="E558" t="s">
        <v>645</v>
      </c>
    </row>
    <row r="559" spans="1:5" ht="12.75">
      <c r="A559">
        <f>A554+1</f>
        <v>112</v>
      </c>
      <c r="B559" t="s">
        <v>1257</v>
      </c>
      <c r="C559" t="s">
        <v>1062</v>
      </c>
      <c r="D559">
        <v>0</v>
      </c>
      <c r="E559" t="s">
        <v>1063</v>
      </c>
    </row>
    <row r="560" spans="1:5" ht="12.75">
      <c r="A560">
        <f>A555+1</f>
        <v>112</v>
      </c>
      <c r="B560" t="s">
        <v>1256</v>
      </c>
      <c r="C560" t="s">
        <v>1062</v>
      </c>
      <c r="D560">
        <v>0</v>
      </c>
      <c r="E560" t="s">
        <v>1063</v>
      </c>
    </row>
    <row r="561" spans="1:3" ht="12.75">
      <c r="A561">
        <f>""</f>
      </c>
      <c r="C561" t="s">
        <v>1064</v>
      </c>
    </row>
    <row r="562" spans="1:5" ht="12.75">
      <c r="A562">
        <f>A557+1</f>
        <v>113</v>
      </c>
      <c r="B562" t="s">
        <v>1258</v>
      </c>
      <c r="C562" t="s">
        <v>648</v>
      </c>
      <c r="E562" t="s">
        <v>649</v>
      </c>
    </row>
    <row r="563" spans="1:5" ht="12.75">
      <c r="A563">
        <f>A558+1</f>
        <v>113</v>
      </c>
      <c r="B563" t="s">
        <v>1255</v>
      </c>
      <c r="C563">
        <v>6320561</v>
      </c>
      <c r="D563">
        <v>38</v>
      </c>
      <c r="E563" t="s">
        <v>650</v>
      </c>
    </row>
    <row r="564" spans="1:5" ht="12.75">
      <c r="A564">
        <f>A559+1</f>
        <v>113</v>
      </c>
      <c r="B564" t="s">
        <v>1257</v>
      </c>
      <c r="C564" t="s">
        <v>1062</v>
      </c>
      <c r="D564">
        <v>0</v>
      </c>
      <c r="E564" t="s">
        <v>1063</v>
      </c>
    </row>
    <row r="565" spans="1:5" ht="12.75">
      <c r="A565">
        <f>A560+1</f>
        <v>113</v>
      </c>
      <c r="B565" t="s">
        <v>1256</v>
      </c>
      <c r="C565" t="s">
        <v>1062</v>
      </c>
      <c r="D565">
        <v>0</v>
      </c>
      <c r="E565" t="s">
        <v>1063</v>
      </c>
    </row>
    <row r="566" spans="1:3" ht="12.75">
      <c r="A566">
        <f>""</f>
      </c>
      <c r="C566" t="s">
        <v>1064</v>
      </c>
    </row>
    <row r="567" spans="1:5" ht="12.75">
      <c r="A567">
        <f>A562+1</f>
        <v>114</v>
      </c>
      <c r="B567" t="s">
        <v>1258</v>
      </c>
      <c r="C567" t="s">
        <v>651</v>
      </c>
      <c r="E567" t="s">
        <v>652</v>
      </c>
    </row>
    <row r="568" spans="1:5" ht="12.75">
      <c r="A568">
        <f>A563+1</f>
        <v>114</v>
      </c>
      <c r="B568" t="s">
        <v>1255</v>
      </c>
      <c r="C568">
        <v>6320936</v>
      </c>
      <c r="D568">
        <v>100</v>
      </c>
      <c r="E568" t="s">
        <v>636</v>
      </c>
    </row>
    <row r="569" spans="1:5" ht="12.75">
      <c r="A569">
        <f>A564+1</f>
        <v>114</v>
      </c>
      <c r="B569" t="s">
        <v>1257</v>
      </c>
      <c r="C569" t="s">
        <v>1062</v>
      </c>
      <c r="D569">
        <v>0</v>
      </c>
      <c r="E569" t="s">
        <v>1063</v>
      </c>
    </row>
    <row r="570" spans="1:5" ht="12.75">
      <c r="A570">
        <f>A565+1</f>
        <v>114</v>
      </c>
      <c r="B570" t="s">
        <v>1256</v>
      </c>
      <c r="C570" t="s">
        <v>1062</v>
      </c>
      <c r="D570">
        <v>0</v>
      </c>
      <c r="E570" t="s">
        <v>1063</v>
      </c>
    </row>
    <row r="571" spans="1:3" ht="12.75">
      <c r="A571">
        <f>""</f>
      </c>
      <c r="C571" t="s">
        <v>1064</v>
      </c>
    </row>
    <row r="572" spans="1:5" ht="12.75">
      <c r="A572">
        <f>A567+1</f>
        <v>115</v>
      </c>
      <c r="B572" t="s">
        <v>1258</v>
      </c>
      <c r="C572" t="s">
        <v>653</v>
      </c>
      <c r="E572" t="s">
        <v>654</v>
      </c>
    </row>
    <row r="573" spans="1:5" ht="12.75">
      <c r="A573">
        <f>A568+1</f>
        <v>115</v>
      </c>
      <c r="B573" t="s">
        <v>1255</v>
      </c>
      <c r="C573">
        <v>6324806</v>
      </c>
      <c r="D573">
        <v>13</v>
      </c>
      <c r="E573" t="s">
        <v>655</v>
      </c>
    </row>
    <row r="574" spans="1:5" ht="12.75">
      <c r="A574">
        <f>A569+1</f>
        <v>115</v>
      </c>
      <c r="B574" t="s">
        <v>1257</v>
      </c>
      <c r="C574" t="s">
        <v>1062</v>
      </c>
      <c r="D574">
        <v>0</v>
      </c>
      <c r="E574" t="s">
        <v>1063</v>
      </c>
    </row>
    <row r="575" spans="1:5" ht="12.75">
      <c r="A575">
        <f>A570+1</f>
        <v>115</v>
      </c>
      <c r="B575" t="s">
        <v>1256</v>
      </c>
      <c r="C575" t="s">
        <v>1062</v>
      </c>
      <c r="D575">
        <v>0</v>
      </c>
      <c r="E575" t="s">
        <v>1063</v>
      </c>
    </row>
    <row r="576" spans="1:3" ht="12.75">
      <c r="A576">
        <f>""</f>
      </c>
      <c r="C576" t="s">
        <v>1064</v>
      </c>
    </row>
    <row r="577" spans="1:5" ht="12.75">
      <c r="A577">
        <f>A572+1</f>
        <v>116</v>
      </c>
      <c r="B577" t="s">
        <v>1258</v>
      </c>
      <c r="C577" t="s">
        <v>656</v>
      </c>
      <c r="E577" t="s">
        <v>557</v>
      </c>
    </row>
    <row r="578" spans="1:5" ht="12.75">
      <c r="A578">
        <f>A573+1</f>
        <v>116</v>
      </c>
      <c r="B578" t="s">
        <v>1255</v>
      </c>
      <c r="C578">
        <v>6322613</v>
      </c>
      <c r="D578">
        <v>19</v>
      </c>
      <c r="E578" t="s">
        <v>303</v>
      </c>
    </row>
    <row r="579" spans="1:5" ht="12.75">
      <c r="A579">
        <f>A574+1</f>
        <v>116</v>
      </c>
      <c r="B579" t="s">
        <v>1257</v>
      </c>
      <c r="C579" t="s">
        <v>1062</v>
      </c>
      <c r="D579">
        <v>0</v>
      </c>
      <c r="E579" t="s">
        <v>1063</v>
      </c>
    </row>
    <row r="580" spans="1:5" ht="12.75">
      <c r="A580">
        <f>A575+1</f>
        <v>116</v>
      </c>
      <c r="B580" t="s">
        <v>1256</v>
      </c>
      <c r="C580" t="s">
        <v>1062</v>
      </c>
      <c r="D580">
        <v>0</v>
      </c>
      <c r="E580" t="s">
        <v>1063</v>
      </c>
    </row>
    <row r="581" spans="1:3" ht="12.75">
      <c r="A581">
        <f>""</f>
      </c>
      <c r="C581" t="s">
        <v>1064</v>
      </c>
    </row>
    <row r="582" spans="1:5" ht="12.75">
      <c r="A582">
        <f>A577+1</f>
        <v>117</v>
      </c>
      <c r="B582" t="s">
        <v>1258</v>
      </c>
      <c r="C582" t="s">
        <v>657</v>
      </c>
      <c r="E582" t="s">
        <v>658</v>
      </c>
    </row>
    <row r="583" spans="1:5" ht="12.75">
      <c r="A583">
        <f>A578+1</f>
        <v>117</v>
      </c>
      <c r="B583" t="s">
        <v>1255</v>
      </c>
      <c r="C583">
        <v>6323096</v>
      </c>
      <c r="D583">
        <v>9</v>
      </c>
      <c r="E583" t="s">
        <v>659</v>
      </c>
    </row>
    <row r="584" spans="1:5" ht="12.75">
      <c r="A584">
        <f>A579+1</f>
        <v>117</v>
      </c>
      <c r="B584" t="s">
        <v>1257</v>
      </c>
      <c r="C584" t="s">
        <v>1062</v>
      </c>
      <c r="D584">
        <v>0</v>
      </c>
      <c r="E584" t="s">
        <v>1063</v>
      </c>
    </row>
    <row r="585" spans="1:5" ht="12.75">
      <c r="A585">
        <f>A580+1</f>
        <v>117</v>
      </c>
      <c r="B585" t="s">
        <v>1256</v>
      </c>
      <c r="C585" t="s">
        <v>1062</v>
      </c>
      <c r="D585">
        <v>0</v>
      </c>
      <c r="E585" t="s">
        <v>1063</v>
      </c>
    </row>
    <row r="586" spans="1:3" ht="12.75">
      <c r="A586">
        <f>""</f>
      </c>
      <c r="C586" t="s">
        <v>1064</v>
      </c>
    </row>
    <row r="587" spans="1:5" ht="12.75">
      <c r="A587">
        <f>A582+1</f>
        <v>118</v>
      </c>
      <c r="B587" t="s">
        <v>1258</v>
      </c>
      <c r="C587" t="s">
        <v>660</v>
      </c>
      <c r="E587" t="s">
        <v>661</v>
      </c>
    </row>
    <row r="588" spans="1:5" ht="12.75">
      <c r="A588">
        <f>A583+1</f>
        <v>118</v>
      </c>
      <c r="B588" t="s">
        <v>1255</v>
      </c>
      <c r="C588">
        <v>6324296</v>
      </c>
      <c r="D588">
        <v>39</v>
      </c>
      <c r="E588" t="s">
        <v>662</v>
      </c>
    </row>
    <row r="589" spans="1:5" ht="12.75">
      <c r="A589">
        <f>A584+1</f>
        <v>118</v>
      </c>
      <c r="B589" t="s">
        <v>1257</v>
      </c>
      <c r="C589" t="s">
        <v>1062</v>
      </c>
      <c r="D589">
        <v>0</v>
      </c>
      <c r="E589" t="s">
        <v>1063</v>
      </c>
    </row>
    <row r="590" spans="1:5" ht="12.75">
      <c r="A590">
        <f>A585+1</f>
        <v>118</v>
      </c>
      <c r="B590" t="s">
        <v>1256</v>
      </c>
      <c r="C590" t="s">
        <v>1062</v>
      </c>
      <c r="D590">
        <v>0</v>
      </c>
      <c r="E590" t="s">
        <v>1063</v>
      </c>
    </row>
    <row r="591" spans="1:3" ht="12.75">
      <c r="A591">
        <f>""</f>
      </c>
      <c r="C591" t="s">
        <v>1064</v>
      </c>
    </row>
    <row r="592" spans="1:5" ht="12.75">
      <c r="A592">
        <f>A587+1</f>
        <v>119</v>
      </c>
      <c r="B592" t="s">
        <v>1258</v>
      </c>
      <c r="C592" t="s">
        <v>663</v>
      </c>
      <c r="E592" t="s">
        <v>664</v>
      </c>
    </row>
    <row r="593" spans="1:5" ht="12.75">
      <c r="A593">
        <f>A588+1</f>
        <v>119</v>
      </c>
      <c r="B593" t="s">
        <v>1255</v>
      </c>
      <c r="C593">
        <v>6319837</v>
      </c>
      <c r="D593">
        <v>15</v>
      </c>
      <c r="E593" t="s">
        <v>665</v>
      </c>
    </row>
    <row r="594" spans="1:5" ht="12.75">
      <c r="A594">
        <f>A589+1</f>
        <v>119</v>
      </c>
      <c r="B594" t="s">
        <v>1257</v>
      </c>
      <c r="C594" t="s">
        <v>1062</v>
      </c>
      <c r="D594">
        <v>0</v>
      </c>
      <c r="E594" t="s">
        <v>1063</v>
      </c>
    </row>
    <row r="595" spans="1:5" ht="12.75">
      <c r="A595">
        <f>A590+1</f>
        <v>119</v>
      </c>
      <c r="B595" t="s">
        <v>1256</v>
      </c>
      <c r="C595" t="s">
        <v>1062</v>
      </c>
      <c r="D595">
        <v>0</v>
      </c>
      <c r="E595" t="s">
        <v>1063</v>
      </c>
    </row>
    <row r="596" spans="1:3" ht="12.75">
      <c r="A596">
        <f>""</f>
      </c>
      <c r="C596" t="s">
        <v>1064</v>
      </c>
    </row>
    <row r="597" spans="1:5" ht="12.75">
      <c r="A597">
        <f>A592+1</f>
        <v>120</v>
      </c>
      <c r="B597" t="s">
        <v>1258</v>
      </c>
      <c r="C597" t="s">
        <v>666</v>
      </c>
      <c r="E597" t="s">
        <v>667</v>
      </c>
    </row>
    <row r="598" spans="1:5" ht="12.75">
      <c r="A598">
        <f>A593+1</f>
        <v>120</v>
      </c>
      <c r="B598" t="s">
        <v>1255</v>
      </c>
      <c r="C598">
        <v>6323321</v>
      </c>
      <c r="D598">
        <v>15</v>
      </c>
      <c r="E598" t="s">
        <v>668</v>
      </c>
    </row>
    <row r="599" spans="1:5" ht="12.75">
      <c r="A599">
        <f>A594+1</f>
        <v>120</v>
      </c>
      <c r="B599" t="s">
        <v>1257</v>
      </c>
      <c r="C599" t="s">
        <v>1062</v>
      </c>
      <c r="D599">
        <v>0</v>
      </c>
      <c r="E599" t="s">
        <v>1063</v>
      </c>
    </row>
    <row r="600" spans="1:5" ht="12.75">
      <c r="A600">
        <f>A595+1</f>
        <v>120</v>
      </c>
      <c r="B600" t="s">
        <v>1256</v>
      </c>
      <c r="C600" t="s">
        <v>1062</v>
      </c>
      <c r="D600">
        <v>0</v>
      </c>
      <c r="E600" t="s">
        <v>1063</v>
      </c>
    </row>
    <row r="601" spans="1:3" ht="12.75">
      <c r="A601">
        <f>""</f>
      </c>
      <c r="C601" t="s">
        <v>1064</v>
      </c>
    </row>
    <row r="602" spans="1:5" ht="12.75">
      <c r="A602">
        <f>A597+1</f>
        <v>121</v>
      </c>
      <c r="B602" t="s">
        <v>1258</v>
      </c>
      <c r="C602" t="s">
        <v>669</v>
      </c>
      <c r="E602" t="s">
        <v>670</v>
      </c>
    </row>
    <row r="603" spans="1:5" ht="12.75">
      <c r="A603">
        <f>A598+1</f>
        <v>121</v>
      </c>
      <c r="B603" t="s">
        <v>1255</v>
      </c>
      <c r="C603">
        <v>6323173</v>
      </c>
      <c r="D603">
        <v>37</v>
      </c>
      <c r="E603" t="s">
        <v>671</v>
      </c>
    </row>
    <row r="604" spans="1:5" ht="12.75">
      <c r="A604">
        <f>A599+1</f>
        <v>121</v>
      </c>
      <c r="B604" t="s">
        <v>1257</v>
      </c>
      <c r="C604" t="s">
        <v>1062</v>
      </c>
      <c r="D604">
        <v>0</v>
      </c>
      <c r="E604" t="s">
        <v>1063</v>
      </c>
    </row>
    <row r="605" spans="1:5" ht="12.75">
      <c r="A605">
        <f>A600+1</f>
        <v>121</v>
      </c>
      <c r="B605" t="s">
        <v>1256</v>
      </c>
      <c r="C605" t="s">
        <v>1062</v>
      </c>
      <c r="D605">
        <v>0</v>
      </c>
      <c r="E605" t="s">
        <v>1063</v>
      </c>
    </row>
    <row r="606" spans="1:3" ht="12.75">
      <c r="A606">
        <f>""</f>
      </c>
      <c r="C606" t="s">
        <v>1064</v>
      </c>
    </row>
    <row r="607" spans="1:5" ht="12.75">
      <c r="A607">
        <f>A602+1</f>
        <v>122</v>
      </c>
      <c r="B607" t="s">
        <v>1258</v>
      </c>
      <c r="C607" t="s">
        <v>672</v>
      </c>
      <c r="E607" t="s">
        <v>673</v>
      </c>
    </row>
    <row r="608" spans="1:5" ht="12.75">
      <c r="A608">
        <f>A603+1</f>
        <v>122</v>
      </c>
      <c r="B608" t="s">
        <v>1255</v>
      </c>
      <c r="C608">
        <v>6324775</v>
      </c>
      <c r="D608">
        <v>10</v>
      </c>
      <c r="E608" t="s">
        <v>674</v>
      </c>
    </row>
    <row r="609" spans="1:5" ht="12.75">
      <c r="A609">
        <f>A604+1</f>
        <v>122</v>
      </c>
      <c r="B609" t="s">
        <v>1257</v>
      </c>
      <c r="C609" t="s">
        <v>1062</v>
      </c>
      <c r="D609">
        <v>0</v>
      </c>
      <c r="E609" t="s">
        <v>1063</v>
      </c>
    </row>
    <row r="610" spans="1:5" ht="12.75">
      <c r="A610">
        <f>A605+1</f>
        <v>122</v>
      </c>
      <c r="B610" t="s">
        <v>1256</v>
      </c>
      <c r="C610" t="s">
        <v>1062</v>
      </c>
      <c r="D610">
        <v>0</v>
      </c>
      <c r="E610" t="s">
        <v>1063</v>
      </c>
    </row>
    <row r="611" spans="1:3" ht="12.75">
      <c r="A611">
        <f>""</f>
      </c>
      <c r="C611" t="s">
        <v>1064</v>
      </c>
    </row>
    <row r="612" spans="1:5" ht="12.75">
      <c r="A612">
        <f>A607+1</f>
        <v>123</v>
      </c>
      <c r="B612" t="s">
        <v>1258</v>
      </c>
      <c r="C612" t="s">
        <v>675</v>
      </c>
      <c r="E612" t="s">
        <v>676</v>
      </c>
    </row>
    <row r="613" spans="1:5" ht="12.75">
      <c r="A613">
        <f>A608+1</f>
        <v>123</v>
      </c>
      <c r="B613" t="s">
        <v>1255</v>
      </c>
      <c r="C613">
        <v>6321459</v>
      </c>
      <c r="D613">
        <v>9</v>
      </c>
      <c r="E613" t="s">
        <v>677</v>
      </c>
    </row>
    <row r="614" spans="1:5" ht="12.75">
      <c r="A614">
        <f>A609+1</f>
        <v>123</v>
      </c>
      <c r="B614" t="s">
        <v>1257</v>
      </c>
      <c r="C614" t="s">
        <v>1062</v>
      </c>
      <c r="D614">
        <v>0</v>
      </c>
      <c r="E614" t="s">
        <v>1063</v>
      </c>
    </row>
    <row r="615" spans="1:5" ht="12.75">
      <c r="A615">
        <f>A610+1</f>
        <v>123</v>
      </c>
      <c r="B615" t="s">
        <v>1256</v>
      </c>
      <c r="C615" t="s">
        <v>1062</v>
      </c>
      <c r="D615">
        <v>0</v>
      </c>
      <c r="E615" t="s">
        <v>1063</v>
      </c>
    </row>
    <row r="616" spans="1:3" ht="12.75">
      <c r="A616">
        <f>""</f>
      </c>
      <c r="C616" t="s">
        <v>1064</v>
      </c>
    </row>
    <row r="617" spans="1:5" ht="12.75">
      <c r="A617">
        <f>A612+1</f>
        <v>124</v>
      </c>
      <c r="B617" t="s">
        <v>1258</v>
      </c>
      <c r="C617" t="s">
        <v>678</v>
      </c>
      <c r="E617" t="s">
        <v>679</v>
      </c>
    </row>
    <row r="618" spans="1:5" ht="12.75">
      <c r="A618">
        <f>A613+1</f>
        <v>124</v>
      </c>
      <c r="B618" t="s">
        <v>1255</v>
      </c>
      <c r="C618">
        <v>6322613</v>
      </c>
      <c r="D618">
        <v>21</v>
      </c>
      <c r="E618" t="s">
        <v>303</v>
      </c>
    </row>
    <row r="619" spans="1:5" ht="12.75">
      <c r="A619">
        <f>A614+1</f>
        <v>124</v>
      </c>
      <c r="B619" t="s">
        <v>1257</v>
      </c>
      <c r="C619" t="s">
        <v>1062</v>
      </c>
      <c r="D619">
        <v>0</v>
      </c>
      <c r="E619" t="s">
        <v>1063</v>
      </c>
    </row>
    <row r="620" spans="1:5" ht="12.75">
      <c r="A620">
        <f>A615+1</f>
        <v>124</v>
      </c>
      <c r="B620" t="s">
        <v>1256</v>
      </c>
      <c r="C620" t="s">
        <v>1062</v>
      </c>
      <c r="D620">
        <v>0</v>
      </c>
      <c r="E620" t="s">
        <v>1063</v>
      </c>
    </row>
    <row r="621" spans="1:3" ht="12.75">
      <c r="A621">
        <f>""</f>
      </c>
      <c r="C621" t="s">
        <v>1064</v>
      </c>
    </row>
    <row r="622" spans="1:5" ht="12.75">
      <c r="A622">
        <f>A617+1</f>
        <v>125</v>
      </c>
      <c r="B622" t="s">
        <v>1258</v>
      </c>
      <c r="C622" t="s">
        <v>680</v>
      </c>
      <c r="E622" t="s">
        <v>681</v>
      </c>
    </row>
    <row r="623" spans="1:5" ht="12.75">
      <c r="A623">
        <f>A618+1</f>
        <v>125</v>
      </c>
      <c r="B623" t="s">
        <v>1255</v>
      </c>
      <c r="C623">
        <v>6323746</v>
      </c>
      <c r="D623">
        <v>32</v>
      </c>
      <c r="E623" t="s">
        <v>1074</v>
      </c>
    </row>
    <row r="624" spans="1:5" ht="12.75">
      <c r="A624">
        <f>A619+1</f>
        <v>125</v>
      </c>
      <c r="B624" t="s">
        <v>1257</v>
      </c>
      <c r="C624" t="s">
        <v>1062</v>
      </c>
      <c r="D624">
        <v>0</v>
      </c>
      <c r="E624" t="s">
        <v>1063</v>
      </c>
    </row>
    <row r="625" spans="1:5" ht="12.75">
      <c r="A625">
        <f>A620+1</f>
        <v>125</v>
      </c>
      <c r="B625" t="s">
        <v>1256</v>
      </c>
      <c r="C625" t="s">
        <v>1062</v>
      </c>
      <c r="D625">
        <v>0</v>
      </c>
      <c r="E625" t="s">
        <v>1063</v>
      </c>
    </row>
    <row r="626" spans="1:3" ht="12.75">
      <c r="A626">
        <f>""</f>
      </c>
      <c r="C626" t="s">
        <v>1064</v>
      </c>
    </row>
    <row r="627" spans="1:5" ht="12.75">
      <c r="A627">
        <f>A622+1</f>
        <v>126</v>
      </c>
      <c r="B627" t="s">
        <v>1258</v>
      </c>
      <c r="C627" t="s">
        <v>682</v>
      </c>
      <c r="E627" t="s">
        <v>683</v>
      </c>
    </row>
    <row r="628" spans="1:5" ht="12.75">
      <c r="A628">
        <f>A623+1</f>
        <v>126</v>
      </c>
      <c r="B628" t="s">
        <v>1255</v>
      </c>
      <c r="C628">
        <v>6320893</v>
      </c>
      <c r="D628">
        <v>49</v>
      </c>
      <c r="E628" t="s">
        <v>684</v>
      </c>
    </row>
    <row r="629" spans="1:5" ht="12.75">
      <c r="A629">
        <f>A624+1</f>
        <v>126</v>
      </c>
      <c r="B629" t="s">
        <v>1257</v>
      </c>
      <c r="C629" t="s">
        <v>1062</v>
      </c>
      <c r="D629">
        <v>0</v>
      </c>
      <c r="E629" t="s">
        <v>1063</v>
      </c>
    </row>
    <row r="630" spans="1:5" ht="12.75">
      <c r="A630">
        <f>A625+1</f>
        <v>126</v>
      </c>
      <c r="B630" t="s">
        <v>1256</v>
      </c>
      <c r="C630" t="s">
        <v>1062</v>
      </c>
      <c r="D630">
        <v>0</v>
      </c>
      <c r="E630" t="s">
        <v>1063</v>
      </c>
    </row>
    <row r="631" spans="1:3" ht="12.75">
      <c r="A631">
        <f>""</f>
      </c>
      <c r="C631" t="s">
        <v>1064</v>
      </c>
    </row>
    <row r="632" spans="1:5" ht="12.75">
      <c r="A632">
        <f>A627+1</f>
        <v>127</v>
      </c>
      <c r="B632" t="s">
        <v>1258</v>
      </c>
      <c r="C632" t="s">
        <v>685</v>
      </c>
      <c r="E632" t="s">
        <v>686</v>
      </c>
    </row>
    <row r="633" spans="1:5" ht="12.75">
      <c r="A633">
        <f>A628+1</f>
        <v>127</v>
      </c>
      <c r="B633" t="s">
        <v>1255</v>
      </c>
      <c r="C633">
        <v>6321628</v>
      </c>
      <c r="D633">
        <v>10</v>
      </c>
      <c r="E633" t="s">
        <v>687</v>
      </c>
    </row>
    <row r="634" spans="1:5" ht="12.75">
      <c r="A634">
        <f>A629+1</f>
        <v>127</v>
      </c>
      <c r="B634" t="s">
        <v>1257</v>
      </c>
      <c r="C634" t="s">
        <v>1062</v>
      </c>
      <c r="D634">
        <v>0</v>
      </c>
      <c r="E634" t="s">
        <v>1063</v>
      </c>
    </row>
    <row r="635" spans="1:5" ht="12.75">
      <c r="A635">
        <f>A630+1</f>
        <v>127</v>
      </c>
      <c r="B635" t="s">
        <v>1256</v>
      </c>
      <c r="C635" t="s">
        <v>1062</v>
      </c>
      <c r="D635">
        <v>0</v>
      </c>
      <c r="E635" t="s">
        <v>1063</v>
      </c>
    </row>
    <row r="636" spans="1:3" ht="12.75">
      <c r="A636">
        <f>""</f>
      </c>
      <c r="C636" t="s">
        <v>1064</v>
      </c>
    </row>
    <row r="637" spans="1:5" ht="12.75">
      <c r="A637">
        <f>A632+1</f>
        <v>128</v>
      </c>
      <c r="B637" t="s">
        <v>1258</v>
      </c>
      <c r="C637" t="s">
        <v>688</v>
      </c>
      <c r="E637" t="s">
        <v>689</v>
      </c>
    </row>
    <row r="638" spans="1:5" ht="12.75">
      <c r="A638">
        <f>A633+1</f>
        <v>128</v>
      </c>
      <c r="B638" t="s">
        <v>1255</v>
      </c>
      <c r="C638">
        <v>6324735</v>
      </c>
      <c r="D638">
        <v>9</v>
      </c>
      <c r="E638" t="s">
        <v>690</v>
      </c>
    </row>
    <row r="639" spans="1:5" ht="12.75">
      <c r="A639">
        <f>A634+1</f>
        <v>128</v>
      </c>
      <c r="B639" t="s">
        <v>1257</v>
      </c>
      <c r="C639" t="s">
        <v>1062</v>
      </c>
      <c r="D639">
        <v>0</v>
      </c>
      <c r="E639" t="s">
        <v>1063</v>
      </c>
    </row>
    <row r="640" spans="1:5" ht="12.75">
      <c r="A640">
        <f>A635+1</f>
        <v>128</v>
      </c>
      <c r="B640" t="s">
        <v>1256</v>
      </c>
      <c r="C640" t="s">
        <v>1062</v>
      </c>
      <c r="D640">
        <v>0</v>
      </c>
      <c r="E640" t="s">
        <v>1063</v>
      </c>
    </row>
    <row r="641" spans="1:3" ht="12.75">
      <c r="A641">
        <f>""</f>
      </c>
      <c r="C641" t="s">
        <v>1064</v>
      </c>
    </row>
    <row r="642" spans="1:5" ht="12.75">
      <c r="A642">
        <f>A637+1</f>
        <v>129</v>
      </c>
      <c r="B642" t="s">
        <v>1258</v>
      </c>
      <c r="C642" t="s">
        <v>691</v>
      </c>
      <c r="E642" t="s">
        <v>692</v>
      </c>
    </row>
    <row r="643" spans="1:5" ht="12.75">
      <c r="A643">
        <f>A638+1</f>
        <v>129</v>
      </c>
      <c r="B643" t="s">
        <v>1255</v>
      </c>
      <c r="C643">
        <v>6324335</v>
      </c>
      <c r="D643">
        <v>80</v>
      </c>
      <c r="E643" t="s">
        <v>693</v>
      </c>
    </row>
    <row r="644" spans="1:5" ht="12.75">
      <c r="A644">
        <f>A639+1</f>
        <v>129</v>
      </c>
      <c r="B644" t="s">
        <v>1257</v>
      </c>
      <c r="C644" t="s">
        <v>1062</v>
      </c>
      <c r="D644">
        <v>0</v>
      </c>
      <c r="E644" t="s">
        <v>1063</v>
      </c>
    </row>
    <row r="645" spans="1:5" ht="12.75">
      <c r="A645">
        <f>A640+1</f>
        <v>129</v>
      </c>
      <c r="B645" t="s">
        <v>1256</v>
      </c>
      <c r="C645" t="s">
        <v>1062</v>
      </c>
      <c r="D645">
        <v>0</v>
      </c>
      <c r="E645" t="s">
        <v>1063</v>
      </c>
    </row>
    <row r="646" spans="1:3" ht="12.75">
      <c r="A646">
        <f>""</f>
      </c>
      <c r="C646" t="s">
        <v>1064</v>
      </c>
    </row>
    <row r="647" spans="1:5" ht="12.75">
      <c r="A647">
        <f>A642+1</f>
        <v>130</v>
      </c>
      <c r="B647" t="s">
        <v>1258</v>
      </c>
      <c r="C647" t="s">
        <v>694</v>
      </c>
      <c r="E647" t="s">
        <v>695</v>
      </c>
    </row>
    <row r="648" spans="1:5" ht="12.75">
      <c r="A648">
        <f>A643+1</f>
        <v>130</v>
      </c>
      <c r="B648" t="s">
        <v>1255</v>
      </c>
      <c r="C648">
        <v>6323482</v>
      </c>
      <c r="D648">
        <v>9</v>
      </c>
      <c r="E648" t="s">
        <v>696</v>
      </c>
    </row>
    <row r="649" spans="1:5" ht="12.75">
      <c r="A649">
        <f>A644+1</f>
        <v>130</v>
      </c>
      <c r="B649" t="s">
        <v>1257</v>
      </c>
      <c r="C649" t="s">
        <v>1062</v>
      </c>
      <c r="D649">
        <v>0</v>
      </c>
      <c r="E649" t="s">
        <v>1063</v>
      </c>
    </row>
    <row r="650" spans="1:5" ht="12.75">
      <c r="A650">
        <f>A645+1</f>
        <v>130</v>
      </c>
      <c r="B650" t="s">
        <v>1256</v>
      </c>
      <c r="C650" t="s">
        <v>1062</v>
      </c>
      <c r="D650">
        <v>0</v>
      </c>
      <c r="E650" t="s">
        <v>1063</v>
      </c>
    </row>
    <row r="651" spans="1:3" ht="12.75">
      <c r="A651">
        <f>""</f>
      </c>
      <c r="C651" t="s">
        <v>1064</v>
      </c>
    </row>
    <row r="652" spans="1:5" ht="12.75">
      <c r="A652">
        <f>A647+1</f>
        <v>131</v>
      </c>
      <c r="B652" t="s">
        <v>1258</v>
      </c>
      <c r="C652" t="s">
        <v>697</v>
      </c>
      <c r="E652" t="s">
        <v>698</v>
      </c>
    </row>
    <row r="653" spans="1:5" ht="12.75">
      <c r="A653">
        <f>A648+1</f>
        <v>131</v>
      </c>
      <c r="B653" t="s">
        <v>1255</v>
      </c>
      <c r="C653">
        <v>6322945</v>
      </c>
      <c r="D653">
        <v>9</v>
      </c>
      <c r="E653" t="s">
        <v>285</v>
      </c>
    </row>
    <row r="654" spans="1:5" ht="12.75">
      <c r="A654">
        <f>A649+1</f>
        <v>131</v>
      </c>
      <c r="B654" t="s">
        <v>1257</v>
      </c>
      <c r="C654" t="s">
        <v>1062</v>
      </c>
      <c r="D654">
        <v>0</v>
      </c>
      <c r="E654" t="s">
        <v>1063</v>
      </c>
    </row>
    <row r="655" spans="1:5" ht="12.75">
      <c r="A655">
        <f>A650+1</f>
        <v>131</v>
      </c>
      <c r="B655" t="s">
        <v>1256</v>
      </c>
      <c r="C655" t="s">
        <v>1062</v>
      </c>
      <c r="D655">
        <v>0</v>
      </c>
      <c r="E655" t="s">
        <v>1063</v>
      </c>
    </row>
    <row r="656" spans="1:3" ht="12.75">
      <c r="A656">
        <f>""</f>
      </c>
      <c r="C656" t="s">
        <v>1064</v>
      </c>
    </row>
    <row r="657" spans="1:5" ht="12.75">
      <c r="A657">
        <f>A652+1</f>
        <v>132</v>
      </c>
      <c r="B657" t="s">
        <v>1258</v>
      </c>
      <c r="C657" t="s">
        <v>699</v>
      </c>
      <c r="E657" t="s">
        <v>700</v>
      </c>
    </row>
    <row r="658" spans="1:5" ht="12.75">
      <c r="A658">
        <f>A653+1</f>
        <v>132</v>
      </c>
      <c r="B658" t="s">
        <v>1255</v>
      </c>
      <c r="C658">
        <v>6320893</v>
      </c>
      <c r="D658">
        <v>50</v>
      </c>
      <c r="E658" t="s">
        <v>684</v>
      </c>
    </row>
    <row r="659" spans="1:5" ht="12.75">
      <c r="A659">
        <f>A654+1</f>
        <v>132</v>
      </c>
      <c r="B659" t="s">
        <v>1257</v>
      </c>
      <c r="C659" t="s">
        <v>1062</v>
      </c>
      <c r="D659">
        <v>0</v>
      </c>
      <c r="E659" t="s">
        <v>1063</v>
      </c>
    </row>
    <row r="660" spans="1:5" ht="12.75">
      <c r="A660">
        <f>A655+1</f>
        <v>132</v>
      </c>
      <c r="B660" t="s">
        <v>1256</v>
      </c>
      <c r="C660" t="s">
        <v>1062</v>
      </c>
      <c r="D660">
        <v>0</v>
      </c>
      <c r="E660" t="s">
        <v>1063</v>
      </c>
    </row>
    <row r="661" spans="1:3" ht="12.75">
      <c r="A661">
        <f>""</f>
      </c>
      <c r="C661" t="s">
        <v>1064</v>
      </c>
    </row>
    <row r="662" spans="1:5" ht="12.75">
      <c r="A662">
        <f>A657+1</f>
        <v>133</v>
      </c>
      <c r="B662" t="s">
        <v>1258</v>
      </c>
      <c r="C662" t="s">
        <v>701</v>
      </c>
      <c r="E662" t="s">
        <v>702</v>
      </c>
    </row>
    <row r="663" spans="1:5" ht="12.75">
      <c r="A663">
        <f>A658+1</f>
        <v>133</v>
      </c>
      <c r="B663" t="s">
        <v>1255</v>
      </c>
      <c r="C663">
        <v>7839180</v>
      </c>
      <c r="D663">
        <v>33</v>
      </c>
      <c r="E663" t="s">
        <v>597</v>
      </c>
    </row>
    <row r="664" spans="1:5" ht="12.75">
      <c r="A664">
        <f>A659+1</f>
        <v>133</v>
      </c>
      <c r="B664" t="s">
        <v>1257</v>
      </c>
      <c r="C664" t="s">
        <v>1062</v>
      </c>
      <c r="D664">
        <v>0</v>
      </c>
      <c r="E664" t="s">
        <v>1063</v>
      </c>
    </row>
    <row r="665" spans="1:5" ht="12.75">
      <c r="A665">
        <f>A660+1</f>
        <v>133</v>
      </c>
      <c r="B665" t="s">
        <v>1256</v>
      </c>
      <c r="C665" t="s">
        <v>1062</v>
      </c>
      <c r="D665">
        <v>0</v>
      </c>
      <c r="E665" t="s">
        <v>1063</v>
      </c>
    </row>
    <row r="666" spans="1:3" ht="12.75">
      <c r="A666">
        <f>""</f>
      </c>
      <c r="C666" t="s">
        <v>1064</v>
      </c>
    </row>
    <row r="667" spans="1:5" ht="12.75">
      <c r="A667">
        <f>A662+1</f>
        <v>134</v>
      </c>
      <c r="B667" t="s">
        <v>1258</v>
      </c>
      <c r="C667" t="s">
        <v>703</v>
      </c>
      <c r="E667" t="s">
        <v>593</v>
      </c>
    </row>
    <row r="668" spans="1:5" ht="12.75">
      <c r="A668">
        <f>A663+1</f>
        <v>134</v>
      </c>
      <c r="B668" t="s">
        <v>1255</v>
      </c>
      <c r="C668">
        <v>6321469</v>
      </c>
      <c r="D668">
        <v>91</v>
      </c>
      <c r="E668" t="s">
        <v>704</v>
      </c>
    </row>
    <row r="669" spans="1:5" ht="12.75">
      <c r="A669">
        <f>A664+1</f>
        <v>134</v>
      </c>
      <c r="B669" t="s">
        <v>1257</v>
      </c>
      <c r="C669" t="s">
        <v>1062</v>
      </c>
      <c r="D669">
        <v>0</v>
      </c>
      <c r="E669" t="s">
        <v>1063</v>
      </c>
    </row>
    <row r="670" spans="1:5" ht="12.75">
      <c r="A670">
        <f>A665+1</f>
        <v>134</v>
      </c>
      <c r="B670" t="s">
        <v>1256</v>
      </c>
      <c r="C670" t="s">
        <v>1062</v>
      </c>
      <c r="D670">
        <v>0</v>
      </c>
      <c r="E670" t="s">
        <v>1063</v>
      </c>
    </row>
    <row r="671" spans="1:3" ht="12.75">
      <c r="A671">
        <f>""</f>
      </c>
      <c r="C671" t="s">
        <v>1064</v>
      </c>
    </row>
    <row r="672" spans="1:5" ht="12.75">
      <c r="A672">
        <f>A667+1</f>
        <v>135</v>
      </c>
      <c r="B672" t="s">
        <v>1258</v>
      </c>
      <c r="C672" t="s">
        <v>705</v>
      </c>
      <c r="E672" t="s">
        <v>706</v>
      </c>
    </row>
    <row r="673" spans="1:5" ht="12.75">
      <c r="A673">
        <f>A668+1</f>
        <v>135</v>
      </c>
      <c r="B673" t="s">
        <v>1255</v>
      </c>
      <c r="C673">
        <v>6325413</v>
      </c>
      <c r="D673">
        <v>13</v>
      </c>
      <c r="E673" t="s">
        <v>707</v>
      </c>
    </row>
    <row r="674" spans="1:5" ht="12.75">
      <c r="A674">
        <f>A669+1</f>
        <v>135</v>
      </c>
      <c r="B674" t="s">
        <v>1257</v>
      </c>
      <c r="C674" t="s">
        <v>1062</v>
      </c>
      <c r="D674">
        <v>0</v>
      </c>
      <c r="E674" t="s">
        <v>1063</v>
      </c>
    </row>
    <row r="675" spans="1:5" ht="12.75">
      <c r="A675">
        <f>A670+1</f>
        <v>135</v>
      </c>
      <c r="B675" t="s">
        <v>1256</v>
      </c>
      <c r="C675" t="s">
        <v>1062</v>
      </c>
      <c r="D675">
        <v>0</v>
      </c>
      <c r="E675" t="s">
        <v>1063</v>
      </c>
    </row>
    <row r="676" spans="1:3" ht="12.75">
      <c r="A676">
        <f>""</f>
      </c>
      <c r="C676" t="s">
        <v>1064</v>
      </c>
    </row>
    <row r="677" spans="1:5" ht="12.75">
      <c r="A677">
        <f>A672+1</f>
        <v>136</v>
      </c>
      <c r="B677" t="s">
        <v>1258</v>
      </c>
      <c r="C677" t="s">
        <v>708</v>
      </c>
      <c r="E677" t="s">
        <v>709</v>
      </c>
    </row>
    <row r="678" spans="1:5" ht="12.75">
      <c r="A678">
        <f>A673+1</f>
        <v>136</v>
      </c>
      <c r="B678" t="s">
        <v>1255</v>
      </c>
      <c r="C678">
        <v>6319546</v>
      </c>
      <c r="D678">
        <v>11</v>
      </c>
      <c r="E678" t="s">
        <v>1151</v>
      </c>
    </row>
    <row r="679" spans="1:5" ht="12.75">
      <c r="A679">
        <f>A674+1</f>
        <v>136</v>
      </c>
      <c r="B679" t="s">
        <v>1257</v>
      </c>
      <c r="C679" t="s">
        <v>1062</v>
      </c>
      <c r="D679">
        <v>0</v>
      </c>
      <c r="E679" t="s">
        <v>1063</v>
      </c>
    </row>
    <row r="680" spans="1:5" ht="12.75">
      <c r="A680">
        <f>A675+1</f>
        <v>136</v>
      </c>
      <c r="B680" t="s">
        <v>1256</v>
      </c>
      <c r="C680" t="s">
        <v>1062</v>
      </c>
      <c r="D680">
        <v>0</v>
      </c>
      <c r="E680" t="s">
        <v>1063</v>
      </c>
    </row>
    <row r="681" spans="1:3" ht="12.75">
      <c r="A681">
        <f>""</f>
      </c>
      <c r="C681" t="s">
        <v>1064</v>
      </c>
    </row>
    <row r="682" spans="1:5" ht="12.75">
      <c r="A682">
        <f>A677+1</f>
        <v>137</v>
      </c>
      <c r="B682" t="s">
        <v>1258</v>
      </c>
      <c r="C682" t="s">
        <v>710</v>
      </c>
      <c r="E682" t="s">
        <v>711</v>
      </c>
    </row>
    <row r="683" spans="1:5" ht="12.75">
      <c r="A683">
        <f>A678+1</f>
        <v>137</v>
      </c>
      <c r="B683" t="s">
        <v>1255</v>
      </c>
      <c r="C683">
        <v>6319546</v>
      </c>
      <c r="D683">
        <v>10</v>
      </c>
      <c r="E683" t="s">
        <v>1151</v>
      </c>
    </row>
    <row r="684" spans="1:5" ht="12.75">
      <c r="A684">
        <f>A679+1</f>
        <v>137</v>
      </c>
      <c r="B684" t="s">
        <v>1257</v>
      </c>
      <c r="C684" t="s">
        <v>1062</v>
      </c>
      <c r="D684">
        <v>0</v>
      </c>
      <c r="E684" t="s">
        <v>1063</v>
      </c>
    </row>
    <row r="685" spans="1:5" ht="12.75">
      <c r="A685">
        <f>A680+1</f>
        <v>137</v>
      </c>
      <c r="B685" t="s">
        <v>1256</v>
      </c>
      <c r="C685" t="s">
        <v>1062</v>
      </c>
      <c r="D685">
        <v>0</v>
      </c>
      <c r="E685" t="s">
        <v>1063</v>
      </c>
    </row>
    <row r="686" spans="1:3" ht="12.75">
      <c r="A686">
        <f>""</f>
      </c>
      <c r="C686" t="s">
        <v>1064</v>
      </c>
    </row>
    <row r="687" spans="1:5" ht="12.75">
      <c r="A687">
        <f>A682+1</f>
        <v>138</v>
      </c>
      <c r="B687" t="s">
        <v>1258</v>
      </c>
      <c r="C687" t="s">
        <v>712</v>
      </c>
      <c r="E687" t="s">
        <v>713</v>
      </c>
    </row>
    <row r="688" spans="1:5" ht="12.75">
      <c r="A688">
        <f>A683+1</f>
        <v>138</v>
      </c>
      <c r="B688" t="s">
        <v>1255</v>
      </c>
      <c r="C688">
        <v>6322406</v>
      </c>
      <c r="D688">
        <v>34</v>
      </c>
      <c r="E688" t="s">
        <v>614</v>
      </c>
    </row>
    <row r="689" spans="1:5" ht="12.75">
      <c r="A689">
        <f>A684+1</f>
        <v>138</v>
      </c>
      <c r="B689" t="s">
        <v>1257</v>
      </c>
      <c r="C689" t="s">
        <v>1062</v>
      </c>
      <c r="D689">
        <v>0</v>
      </c>
      <c r="E689" t="s">
        <v>1063</v>
      </c>
    </row>
    <row r="690" spans="1:5" ht="12.75">
      <c r="A690">
        <f>A685+1</f>
        <v>138</v>
      </c>
      <c r="B690" t="s">
        <v>1256</v>
      </c>
      <c r="C690" t="s">
        <v>1062</v>
      </c>
      <c r="D690">
        <v>0</v>
      </c>
      <c r="E690" t="s">
        <v>1063</v>
      </c>
    </row>
    <row r="691" spans="1:3" ht="12.75">
      <c r="A691">
        <f>""</f>
      </c>
      <c r="C691" t="s">
        <v>1064</v>
      </c>
    </row>
    <row r="692" spans="1:5" ht="12.75">
      <c r="A692">
        <f>A687+1</f>
        <v>139</v>
      </c>
      <c r="B692" t="s">
        <v>1258</v>
      </c>
      <c r="C692" t="s">
        <v>714</v>
      </c>
      <c r="E692" t="s">
        <v>715</v>
      </c>
    </row>
    <row r="693" spans="1:5" ht="12.75">
      <c r="A693">
        <f>A688+1</f>
        <v>139</v>
      </c>
      <c r="B693" t="s">
        <v>1255</v>
      </c>
      <c r="C693">
        <v>6322029</v>
      </c>
      <c r="D693">
        <v>13</v>
      </c>
      <c r="E693" t="s">
        <v>716</v>
      </c>
    </row>
    <row r="694" spans="1:5" ht="12.75">
      <c r="A694">
        <f>A689+1</f>
        <v>139</v>
      </c>
      <c r="B694" t="s">
        <v>1257</v>
      </c>
      <c r="C694" t="s">
        <v>1062</v>
      </c>
      <c r="D694">
        <v>0</v>
      </c>
      <c r="E694" t="s">
        <v>1063</v>
      </c>
    </row>
    <row r="695" spans="1:5" ht="12.75">
      <c r="A695">
        <f>A690+1</f>
        <v>139</v>
      </c>
      <c r="B695" t="s">
        <v>1256</v>
      </c>
      <c r="C695" t="s">
        <v>1062</v>
      </c>
      <c r="D695">
        <v>0</v>
      </c>
      <c r="E695" t="s">
        <v>1063</v>
      </c>
    </row>
    <row r="696" spans="1:3" ht="12.75">
      <c r="A696">
        <f>""</f>
      </c>
      <c r="C696" t="s">
        <v>1064</v>
      </c>
    </row>
    <row r="697" spans="1:5" ht="12.75">
      <c r="A697">
        <f>A692+1</f>
        <v>140</v>
      </c>
      <c r="B697" t="s">
        <v>1258</v>
      </c>
      <c r="C697" t="s">
        <v>717</v>
      </c>
      <c r="E697" t="s">
        <v>718</v>
      </c>
    </row>
    <row r="698" spans="1:5" ht="12.75">
      <c r="A698">
        <f>A693+1</f>
        <v>140</v>
      </c>
      <c r="B698" t="s">
        <v>1255</v>
      </c>
      <c r="C698">
        <v>6320543</v>
      </c>
      <c r="D698">
        <v>15</v>
      </c>
      <c r="E698" t="s">
        <v>719</v>
      </c>
    </row>
    <row r="699" spans="1:5" ht="12.75">
      <c r="A699">
        <f>A694+1</f>
        <v>140</v>
      </c>
      <c r="B699" t="s">
        <v>1257</v>
      </c>
      <c r="C699" t="s">
        <v>1062</v>
      </c>
      <c r="D699">
        <v>0</v>
      </c>
      <c r="E699" t="s">
        <v>1063</v>
      </c>
    </row>
    <row r="700" spans="1:5" ht="12.75">
      <c r="A700">
        <f>A695+1</f>
        <v>140</v>
      </c>
      <c r="B700" t="s">
        <v>1256</v>
      </c>
      <c r="C700" t="s">
        <v>1062</v>
      </c>
      <c r="D700">
        <v>0</v>
      </c>
      <c r="E700" t="s">
        <v>1063</v>
      </c>
    </row>
    <row r="701" spans="1:3" ht="12.75">
      <c r="A701">
        <f>""</f>
      </c>
      <c r="C701" t="s">
        <v>1064</v>
      </c>
    </row>
    <row r="702" spans="1:5" ht="12.75">
      <c r="A702">
        <f>A697+1</f>
        <v>141</v>
      </c>
      <c r="B702" t="s">
        <v>1258</v>
      </c>
      <c r="C702" t="s">
        <v>720</v>
      </c>
      <c r="E702" t="s">
        <v>721</v>
      </c>
    </row>
    <row r="703" spans="1:5" ht="12.75">
      <c r="A703">
        <f>A698+1</f>
        <v>141</v>
      </c>
      <c r="B703" t="s">
        <v>1255</v>
      </c>
      <c r="C703">
        <v>6325317</v>
      </c>
      <c r="D703">
        <v>45</v>
      </c>
      <c r="E703" t="s">
        <v>722</v>
      </c>
    </row>
    <row r="704" spans="1:5" ht="12.75">
      <c r="A704">
        <f>A699+1</f>
        <v>141</v>
      </c>
      <c r="B704" t="s">
        <v>1257</v>
      </c>
      <c r="C704" t="s">
        <v>1062</v>
      </c>
      <c r="D704">
        <v>0</v>
      </c>
      <c r="E704" t="s">
        <v>1063</v>
      </c>
    </row>
    <row r="705" spans="1:5" ht="12.75">
      <c r="A705">
        <f>A700+1</f>
        <v>141</v>
      </c>
      <c r="B705" t="s">
        <v>1256</v>
      </c>
      <c r="C705" t="s">
        <v>1062</v>
      </c>
      <c r="D705">
        <v>0</v>
      </c>
      <c r="E705" t="s">
        <v>1063</v>
      </c>
    </row>
    <row r="706" spans="1:3" ht="12.75">
      <c r="A706">
        <f>""</f>
      </c>
      <c r="C706" t="s">
        <v>1064</v>
      </c>
    </row>
    <row r="707" spans="1:5" ht="12.75">
      <c r="A707">
        <f>A702+1</f>
        <v>142</v>
      </c>
      <c r="B707" t="s">
        <v>1258</v>
      </c>
      <c r="C707" t="s">
        <v>723</v>
      </c>
      <c r="E707" t="s">
        <v>724</v>
      </c>
    </row>
    <row r="708" spans="1:5" ht="12.75">
      <c r="A708">
        <f>A703+1</f>
        <v>142</v>
      </c>
      <c r="B708" t="s">
        <v>1255</v>
      </c>
      <c r="C708">
        <v>6321023</v>
      </c>
      <c r="D708">
        <v>14</v>
      </c>
      <c r="E708" t="s">
        <v>725</v>
      </c>
    </row>
    <row r="709" spans="1:5" ht="12.75">
      <c r="A709">
        <f>A704+1</f>
        <v>142</v>
      </c>
      <c r="B709" t="s">
        <v>1257</v>
      </c>
      <c r="C709" t="s">
        <v>1062</v>
      </c>
      <c r="D709">
        <v>0</v>
      </c>
      <c r="E709" t="s">
        <v>1063</v>
      </c>
    </row>
    <row r="710" spans="1:5" ht="12.75">
      <c r="A710">
        <f>A705+1</f>
        <v>142</v>
      </c>
      <c r="B710" t="s">
        <v>1256</v>
      </c>
      <c r="C710" t="s">
        <v>1062</v>
      </c>
      <c r="D710">
        <v>0</v>
      </c>
      <c r="E710" t="s">
        <v>1063</v>
      </c>
    </row>
    <row r="711" spans="1:3" ht="12.75">
      <c r="A711">
        <f>""</f>
      </c>
      <c r="C711" t="s">
        <v>1064</v>
      </c>
    </row>
    <row r="712" spans="1:5" ht="12.75">
      <c r="A712">
        <f>A707+1</f>
        <v>143</v>
      </c>
      <c r="B712" t="s">
        <v>1258</v>
      </c>
      <c r="C712" t="s">
        <v>726</v>
      </c>
      <c r="E712" t="s">
        <v>727</v>
      </c>
    </row>
    <row r="713" spans="1:5" ht="12.75">
      <c r="A713">
        <f>A708+1</f>
        <v>143</v>
      </c>
      <c r="B713" t="s">
        <v>1255</v>
      </c>
      <c r="C713">
        <v>6323321</v>
      </c>
      <c r="D713">
        <v>13</v>
      </c>
      <c r="E713" t="s">
        <v>668</v>
      </c>
    </row>
    <row r="714" spans="1:5" ht="12.75">
      <c r="A714">
        <f>A709+1</f>
        <v>143</v>
      </c>
      <c r="B714" t="s">
        <v>1257</v>
      </c>
      <c r="C714" t="s">
        <v>1062</v>
      </c>
      <c r="D714">
        <v>0</v>
      </c>
      <c r="E714" t="s">
        <v>1063</v>
      </c>
    </row>
    <row r="715" spans="1:5" ht="12.75">
      <c r="A715">
        <f>A710+1</f>
        <v>143</v>
      </c>
      <c r="B715" t="s">
        <v>1256</v>
      </c>
      <c r="C715" t="s">
        <v>1062</v>
      </c>
      <c r="D715">
        <v>0</v>
      </c>
      <c r="E715" t="s">
        <v>1063</v>
      </c>
    </row>
    <row r="716" spans="1:3" ht="12.75">
      <c r="A716">
        <f>""</f>
      </c>
      <c r="C716" t="s">
        <v>1064</v>
      </c>
    </row>
    <row r="717" spans="1:5" ht="12.75">
      <c r="A717">
        <f>A712+1</f>
        <v>144</v>
      </c>
      <c r="B717" t="s">
        <v>1258</v>
      </c>
      <c r="C717" t="s">
        <v>728</v>
      </c>
      <c r="E717" t="s">
        <v>729</v>
      </c>
    </row>
    <row r="718" spans="1:5" ht="12.75">
      <c r="A718">
        <f>A713+1</f>
        <v>144</v>
      </c>
      <c r="B718" t="s">
        <v>1255</v>
      </c>
      <c r="C718">
        <v>6322044</v>
      </c>
      <c r="D718">
        <v>27</v>
      </c>
      <c r="E718" t="s">
        <v>600</v>
      </c>
    </row>
    <row r="719" spans="1:5" ht="12.75">
      <c r="A719">
        <f>A714+1</f>
        <v>144</v>
      </c>
      <c r="B719" t="s">
        <v>1257</v>
      </c>
      <c r="C719" t="s">
        <v>1062</v>
      </c>
      <c r="D719">
        <v>0</v>
      </c>
      <c r="E719" t="s">
        <v>1063</v>
      </c>
    </row>
    <row r="720" spans="1:5" ht="12.75">
      <c r="A720">
        <f>A715+1</f>
        <v>144</v>
      </c>
      <c r="B720" t="s">
        <v>1256</v>
      </c>
      <c r="C720" t="s">
        <v>1062</v>
      </c>
      <c r="D720">
        <v>0</v>
      </c>
      <c r="E720" t="s">
        <v>1063</v>
      </c>
    </row>
    <row r="721" spans="1:3" ht="12.75">
      <c r="A721">
        <f>""</f>
      </c>
      <c r="C721" t="s">
        <v>1064</v>
      </c>
    </row>
    <row r="722" spans="1:5" ht="12.75">
      <c r="A722">
        <f>A717+1</f>
        <v>145</v>
      </c>
      <c r="B722" t="s">
        <v>1258</v>
      </c>
      <c r="C722" t="s">
        <v>730</v>
      </c>
      <c r="E722" t="s">
        <v>731</v>
      </c>
    </row>
    <row r="723" spans="1:5" ht="12.75">
      <c r="A723">
        <f>A718+1</f>
        <v>145</v>
      </c>
      <c r="B723" t="s">
        <v>1255</v>
      </c>
      <c r="C723">
        <v>6320279</v>
      </c>
      <c r="D723">
        <v>9</v>
      </c>
      <c r="E723" t="s">
        <v>1098</v>
      </c>
    </row>
    <row r="724" spans="1:5" ht="12.75">
      <c r="A724">
        <f>A719+1</f>
        <v>145</v>
      </c>
      <c r="B724" t="s">
        <v>1257</v>
      </c>
      <c r="C724" t="s">
        <v>1062</v>
      </c>
      <c r="D724">
        <v>0</v>
      </c>
      <c r="E724" t="s">
        <v>1063</v>
      </c>
    </row>
    <row r="725" spans="1:5" ht="12.75">
      <c r="A725">
        <f>A720+1</f>
        <v>145</v>
      </c>
      <c r="B725" t="s">
        <v>1256</v>
      </c>
      <c r="C725" t="s">
        <v>1062</v>
      </c>
      <c r="D725">
        <v>0</v>
      </c>
      <c r="E725" t="s">
        <v>1063</v>
      </c>
    </row>
    <row r="726" spans="1:3" ht="12.75">
      <c r="A726">
        <f>""</f>
      </c>
      <c r="C726" t="s">
        <v>1064</v>
      </c>
    </row>
    <row r="727" spans="1:5" ht="12.75">
      <c r="A727">
        <f>A722+1</f>
        <v>146</v>
      </c>
      <c r="B727" t="s">
        <v>1258</v>
      </c>
      <c r="C727" t="s">
        <v>732</v>
      </c>
      <c r="E727" t="s">
        <v>733</v>
      </c>
    </row>
    <row r="728" spans="1:5" ht="12.75">
      <c r="A728">
        <f>A723+1</f>
        <v>146</v>
      </c>
      <c r="B728" t="s">
        <v>1255</v>
      </c>
      <c r="C728">
        <v>6325103</v>
      </c>
      <c r="D728">
        <v>11</v>
      </c>
      <c r="E728" t="s">
        <v>734</v>
      </c>
    </row>
    <row r="729" spans="1:5" ht="12.75">
      <c r="A729">
        <f>A724+1</f>
        <v>146</v>
      </c>
      <c r="B729" t="s">
        <v>1257</v>
      </c>
      <c r="C729" t="s">
        <v>1062</v>
      </c>
      <c r="D729">
        <v>0</v>
      </c>
      <c r="E729" t="s">
        <v>1063</v>
      </c>
    </row>
    <row r="730" spans="1:5" ht="12.75">
      <c r="A730">
        <f>A725+1</f>
        <v>146</v>
      </c>
      <c r="B730" t="s">
        <v>1256</v>
      </c>
      <c r="C730" t="s">
        <v>1062</v>
      </c>
      <c r="D730">
        <v>0</v>
      </c>
      <c r="E730" t="s">
        <v>1063</v>
      </c>
    </row>
    <row r="731" spans="1:3" ht="12.75">
      <c r="A731">
        <f>""</f>
      </c>
      <c r="C731" t="s">
        <v>1064</v>
      </c>
    </row>
    <row r="732" spans="1:5" ht="12.75">
      <c r="A732">
        <f>A727+1</f>
        <v>147</v>
      </c>
      <c r="B732" t="s">
        <v>1258</v>
      </c>
      <c r="C732" t="s">
        <v>735</v>
      </c>
      <c r="E732" t="s">
        <v>736</v>
      </c>
    </row>
    <row r="733" spans="1:5" ht="12.75">
      <c r="A733">
        <f>A728+1</f>
        <v>147</v>
      </c>
      <c r="B733" t="s">
        <v>1255</v>
      </c>
      <c r="C733">
        <v>6324508</v>
      </c>
      <c r="D733">
        <v>42</v>
      </c>
      <c r="E733" t="s">
        <v>1116</v>
      </c>
    </row>
    <row r="734" spans="1:5" ht="12.75">
      <c r="A734">
        <f>A729+1</f>
        <v>147</v>
      </c>
      <c r="B734" t="s">
        <v>1257</v>
      </c>
      <c r="C734" t="s">
        <v>1062</v>
      </c>
      <c r="D734">
        <v>0</v>
      </c>
      <c r="E734" t="s">
        <v>1063</v>
      </c>
    </row>
    <row r="735" spans="1:5" ht="12.75">
      <c r="A735">
        <f>A730+1</f>
        <v>147</v>
      </c>
      <c r="B735" t="s">
        <v>1256</v>
      </c>
      <c r="C735" t="s">
        <v>1062</v>
      </c>
      <c r="D735">
        <v>0</v>
      </c>
      <c r="E735" t="s">
        <v>1063</v>
      </c>
    </row>
    <row r="736" spans="1:3" ht="12.75">
      <c r="A736">
        <f>""</f>
      </c>
      <c r="C736" t="s">
        <v>1064</v>
      </c>
    </row>
    <row r="737" spans="1:5" ht="12.75">
      <c r="A737">
        <f>A732+1</f>
        <v>148</v>
      </c>
      <c r="B737" t="s">
        <v>1258</v>
      </c>
      <c r="C737" t="s">
        <v>737</v>
      </c>
      <c r="E737" t="s">
        <v>738</v>
      </c>
    </row>
    <row r="738" spans="1:5" ht="12.75">
      <c r="A738">
        <f>A733+1</f>
        <v>148</v>
      </c>
      <c r="B738" t="s">
        <v>1255</v>
      </c>
      <c r="C738">
        <v>6320497</v>
      </c>
      <c r="D738">
        <v>69</v>
      </c>
      <c r="E738" t="s">
        <v>739</v>
      </c>
    </row>
    <row r="739" spans="1:5" ht="12.75">
      <c r="A739">
        <f>A734+1</f>
        <v>148</v>
      </c>
      <c r="B739" t="s">
        <v>1257</v>
      </c>
      <c r="C739" t="s">
        <v>1062</v>
      </c>
      <c r="D739">
        <v>0</v>
      </c>
      <c r="E739" t="s">
        <v>1063</v>
      </c>
    </row>
    <row r="740" spans="1:5" ht="12.75">
      <c r="A740">
        <f>A735+1</f>
        <v>148</v>
      </c>
      <c r="B740" t="s">
        <v>1256</v>
      </c>
      <c r="C740" t="s">
        <v>1062</v>
      </c>
      <c r="D740">
        <v>0</v>
      </c>
      <c r="E740" t="s">
        <v>1063</v>
      </c>
    </row>
    <row r="741" spans="1:3" ht="12.75">
      <c r="A741">
        <f>""</f>
      </c>
      <c r="C741" t="s">
        <v>1064</v>
      </c>
    </row>
    <row r="742" spans="1:5" ht="12.75">
      <c r="A742">
        <f>A737+1</f>
        <v>149</v>
      </c>
      <c r="B742" t="s">
        <v>1258</v>
      </c>
      <c r="C742" t="s">
        <v>740</v>
      </c>
      <c r="E742" t="s">
        <v>741</v>
      </c>
    </row>
    <row r="743" spans="1:5" ht="12.75">
      <c r="A743">
        <f>A738+1</f>
        <v>149</v>
      </c>
      <c r="B743" t="s">
        <v>1255</v>
      </c>
      <c r="C743">
        <v>6320157</v>
      </c>
      <c r="D743">
        <v>10</v>
      </c>
      <c r="E743" t="s">
        <v>742</v>
      </c>
    </row>
    <row r="744" spans="1:5" ht="12.75">
      <c r="A744">
        <f>A739+1</f>
        <v>149</v>
      </c>
      <c r="B744" t="s">
        <v>1257</v>
      </c>
      <c r="C744" t="s">
        <v>1062</v>
      </c>
      <c r="D744">
        <v>0</v>
      </c>
      <c r="E744" t="s">
        <v>1063</v>
      </c>
    </row>
    <row r="745" spans="1:5" ht="12.75">
      <c r="A745">
        <f>A740+1</f>
        <v>149</v>
      </c>
      <c r="B745" t="s">
        <v>1256</v>
      </c>
      <c r="C745" t="s">
        <v>1062</v>
      </c>
      <c r="D745">
        <v>0</v>
      </c>
      <c r="E745" t="s">
        <v>1063</v>
      </c>
    </row>
    <row r="746" spans="1:3" ht="12.75">
      <c r="A746">
        <f>""</f>
      </c>
      <c r="C746" t="s">
        <v>1064</v>
      </c>
    </row>
    <row r="747" spans="1:5" ht="12.75">
      <c r="A747">
        <f>A742+1</f>
        <v>150</v>
      </c>
      <c r="B747" t="s">
        <v>1258</v>
      </c>
      <c r="C747" t="s">
        <v>743</v>
      </c>
      <c r="E747" t="s">
        <v>744</v>
      </c>
    </row>
    <row r="748" spans="1:5" ht="12.75">
      <c r="A748">
        <f>A743+1</f>
        <v>150</v>
      </c>
      <c r="B748" t="s">
        <v>1255</v>
      </c>
      <c r="C748">
        <v>6322406</v>
      </c>
      <c r="D748">
        <v>37</v>
      </c>
      <c r="E748" t="s">
        <v>614</v>
      </c>
    </row>
    <row r="749" spans="1:5" ht="12.75">
      <c r="A749">
        <f>A744+1</f>
        <v>150</v>
      </c>
      <c r="B749" t="s">
        <v>1257</v>
      </c>
      <c r="C749" t="s">
        <v>1062</v>
      </c>
      <c r="D749">
        <v>0</v>
      </c>
      <c r="E749" t="s">
        <v>1063</v>
      </c>
    </row>
    <row r="750" spans="1:5" ht="12.75">
      <c r="A750">
        <f>A745+1</f>
        <v>150</v>
      </c>
      <c r="B750" t="s">
        <v>1256</v>
      </c>
      <c r="C750" t="s">
        <v>1062</v>
      </c>
      <c r="D750">
        <v>0</v>
      </c>
      <c r="E750" t="s">
        <v>1063</v>
      </c>
    </row>
    <row r="751" spans="1:3" ht="12.75">
      <c r="A751">
        <f>""</f>
      </c>
      <c r="C751" t="s">
        <v>1064</v>
      </c>
    </row>
    <row r="752" spans="1:5" ht="12.75">
      <c r="A752">
        <f>A747+1</f>
        <v>151</v>
      </c>
      <c r="B752" t="s">
        <v>1258</v>
      </c>
      <c r="C752" t="s">
        <v>745</v>
      </c>
      <c r="E752" t="s">
        <v>746</v>
      </c>
    </row>
    <row r="753" spans="1:5" ht="12.75">
      <c r="A753">
        <f>A748+1</f>
        <v>151</v>
      </c>
      <c r="B753" t="s">
        <v>1255</v>
      </c>
      <c r="C753">
        <v>6322119</v>
      </c>
      <c r="D753">
        <v>11</v>
      </c>
      <c r="E753" t="s">
        <v>747</v>
      </c>
    </row>
    <row r="754" spans="1:5" ht="12.75">
      <c r="A754">
        <f>A749+1</f>
        <v>151</v>
      </c>
      <c r="B754" t="s">
        <v>1257</v>
      </c>
      <c r="C754" t="s">
        <v>1062</v>
      </c>
      <c r="D754">
        <v>0</v>
      </c>
      <c r="E754" t="s">
        <v>1063</v>
      </c>
    </row>
    <row r="755" spans="1:5" ht="12.75">
      <c r="A755">
        <f>A750+1</f>
        <v>151</v>
      </c>
      <c r="B755" t="s">
        <v>1256</v>
      </c>
      <c r="C755" t="s">
        <v>1062</v>
      </c>
      <c r="D755">
        <v>0</v>
      </c>
      <c r="E755" t="s">
        <v>1063</v>
      </c>
    </row>
    <row r="756" spans="1:3" ht="12.75">
      <c r="A756">
        <f>""</f>
      </c>
      <c r="C756" t="s">
        <v>1064</v>
      </c>
    </row>
    <row r="757" spans="1:5" ht="12.75">
      <c r="A757">
        <f>A752+1</f>
        <v>152</v>
      </c>
      <c r="B757" t="s">
        <v>1258</v>
      </c>
      <c r="C757" t="s">
        <v>748</v>
      </c>
      <c r="E757" t="s">
        <v>749</v>
      </c>
    </row>
    <row r="758" spans="1:5" ht="12.75">
      <c r="A758">
        <f>A753+1</f>
        <v>152</v>
      </c>
      <c r="B758" t="s">
        <v>1255</v>
      </c>
      <c r="C758">
        <v>6320210</v>
      </c>
      <c r="D758">
        <v>19</v>
      </c>
      <c r="E758" t="s">
        <v>750</v>
      </c>
    </row>
    <row r="759" spans="1:5" ht="12.75">
      <c r="A759">
        <f>A754+1</f>
        <v>152</v>
      </c>
      <c r="B759" t="s">
        <v>1257</v>
      </c>
      <c r="C759" t="s">
        <v>1062</v>
      </c>
      <c r="D759">
        <v>0</v>
      </c>
      <c r="E759" t="s">
        <v>1063</v>
      </c>
    </row>
    <row r="760" spans="1:5" ht="12.75">
      <c r="A760">
        <f>A755+1</f>
        <v>152</v>
      </c>
      <c r="B760" t="s">
        <v>1256</v>
      </c>
      <c r="C760" t="s">
        <v>1062</v>
      </c>
      <c r="D760">
        <v>0</v>
      </c>
      <c r="E760" t="s">
        <v>1063</v>
      </c>
    </row>
    <row r="761" spans="1:3" ht="12.75">
      <c r="A761">
        <f>""</f>
      </c>
      <c r="C761" t="s">
        <v>1064</v>
      </c>
    </row>
    <row r="762" spans="1:5" ht="12.75">
      <c r="A762">
        <f>A757+1</f>
        <v>153</v>
      </c>
      <c r="B762" t="s">
        <v>1258</v>
      </c>
      <c r="C762" t="s">
        <v>751</v>
      </c>
      <c r="E762" t="s">
        <v>752</v>
      </c>
    </row>
    <row r="763" spans="1:5" ht="12.75">
      <c r="A763">
        <f>A758+1</f>
        <v>153</v>
      </c>
      <c r="B763" t="s">
        <v>1255</v>
      </c>
      <c r="C763">
        <v>6322945</v>
      </c>
      <c r="D763">
        <v>10</v>
      </c>
      <c r="E763" t="s">
        <v>285</v>
      </c>
    </row>
    <row r="764" spans="1:5" ht="12.75">
      <c r="A764">
        <f>A759+1</f>
        <v>153</v>
      </c>
      <c r="B764" t="s">
        <v>1257</v>
      </c>
      <c r="C764" t="s">
        <v>1062</v>
      </c>
      <c r="D764">
        <v>0</v>
      </c>
      <c r="E764" t="s">
        <v>1063</v>
      </c>
    </row>
    <row r="765" spans="1:5" ht="12.75">
      <c r="A765">
        <f>A760+1</f>
        <v>153</v>
      </c>
      <c r="B765" t="s">
        <v>1256</v>
      </c>
      <c r="C765" t="s">
        <v>1062</v>
      </c>
      <c r="D765">
        <v>0</v>
      </c>
      <c r="E765" t="s">
        <v>1063</v>
      </c>
    </row>
    <row r="766" spans="1:3" ht="12.75">
      <c r="A766">
        <f>""</f>
      </c>
      <c r="C766" t="s">
        <v>1064</v>
      </c>
    </row>
    <row r="767" spans="1:5" ht="12.75">
      <c r="A767">
        <f>A762+1</f>
        <v>154</v>
      </c>
      <c r="B767" t="s">
        <v>1258</v>
      </c>
      <c r="C767" t="s">
        <v>753</v>
      </c>
      <c r="E767" t="s">
        <v>754</v>
      </c>
    </row>
    <row r="768" spans="1:5" ht="12.75">
      <c r="A768">
        <f>A763+1</f>
        <v>154</v>
      </c>
      <c r="B768" t="s">
        <v>1255</v>
      </c>
      <c r="C768">
        <v>6324065</v>
      </c>
      <c r="D768">
        <v>13</v>
      </c>
      <c r="E768" t="s">
        <v>755</v>
      </c>
    </row>
    <row r="769" spans="1:5" ht="12.75">
      <c r="A769">
        <f>A764+1</f>
        <v>154</v>
      </c>
      <c r="B769" t="s">
        <v>1257</v>
      </c>
      <c r="C769" t="s">
        <v>1062</v>
      </c>
      <c r="D769">
        <v>0</v>
      </c>
      <c r="E769" t="s">
        <v>1063</v>
      </c>
    </row>
    <row r="770" spans="1:5" ht="12.75">
      <c r="A770">
        <f>A765+1</f>
        <v>154</v>
      </c>
      <c r="B770" t="s">
        <v>1256</v>
      </c>
      <c r="C770" t="s">
        <v>1062</v>
      </c>
      <c r="D770">
        <v>0</v>
      </c>
      <c r="E770" t="s">
        <v>1063</v>
      </c>
    </row>
    <row r="771" spans="1:3" ht="12.75">
      <c r="A771">
        <f>""</f>
      </c>
      <c r="C771" t="s">
        <v>1064</v>
      </c>
    </row>
    <row r="772" spans="1:5" ht="12.75">
      <c r="A772">
        <f>A767+1</f>
        <v>155</v>
      </c>
      <c r="B772" t="s">
        <v>1258</v>
      </c>
      <c r="C772" t="s">
        <v>756</v>
      </c>
      <c r="E772" t="s">
        <v>757</v>
      </c>
    </row>
    <row r="773" spans="1:5" ht="12.75">
      <c r="A773">
        <f>A768+1</f>
        <v>155</v>
      </c>
      <c r="B773" t="s">
        <v>1255</v>
      </c>
      <c r="C773">
        <v>14318438</v>
      </c>
      <c r="D773">
        <v>100</v>
      </c>
      <c r="E773" t="s">
        <v>758</v>
      </c>
    </row>
    <row r="774" spans="1:5" ht="12.75">
      <c r="A774">
        <f>A769+1</f>
        <v>155</v>
      </c>
      <c r="B774" t="s">
        <v>1257</v>
      </c>
      <c r="C774" t="s">
        <v>1062</v>
      </c>
      <c r="D774">
        <v>0</v>
      </c>
      <c r="E774" t="s">
        <v>1063</v>
      </c>
    </row>
    <row r="775" spans="1:5" ht="12.75">
      <c r="A775">
        <f>A770+1</f>
        <v>155</v>
      </c>
      <c r="B775" t="s">
        <v>1256</v>
      </c>
      <c r="C775" t="s">
        <v>1062</v>
      </c>
      <c r="D775">
        <v>0</v>
      </c>
      <c r="E775" t="s">
        <v>1063</v>
      </c>
    </row>
    <row r="776" spans="1:3" ht="12.75">
      <c r="A776">
        <f>""</f>
      </c>
      <c r="C776" t="s">
        <v>1064</v>
      </c>
    </row>
    <row r="777" spans="1:5" ht="12.75">
      <c r="A777">
        <f>A772+1</f>
        <v>156</v>
      </c>
      <c r="B777" t="s">
        <v>1258</v>
      </c>
      <c r="C777" t="s">
        <v>759</v>
      </c>
      <c r="E777" t="s">
        <v>0</v>
      </c>
    </row>
    <row r="778" spans="1:5" ht="12.75">
      <c r="A778">
        <f>A773+1</f>
        <v>156</v>
      </c>
      <c r="B778" t="s">
        <v>1255</v>
      </c>
      <c r="C778">
        <v>6324771</v>
      </c>
      <c r="D778">
        <v>22</v>
      </c>
      <c r="E778" t="s">
        <v>1113</v>
      </c>
    </row>
    <row r="779" spans="1:5" ht="12.75">
      <c r="A779">
        <f>A774+1</f>
        <v>156</v>
      </c>
      <c r="B779" t="s">
        <v>1257</v>
      </c>
      <c r="C779" t="s">
        <v>1062</v>
      </c>
      <c r="D779">
        <v>0</v>
      </c>
      <c r="E779" t="s">
        <v>1063</v>
      </c>
    </row>
    <row r="780" spans="1:5" ht="12.75">
      <c r="A780">
        <f>A775+1</f>
        <v>156</v>
      </c>
      <c r="B780" t="s">
        <v>1256</v>
      </c>
      <c r="C780" t="s">
        <v>1062</v>
      </c>
      <c r="D780">
        <v>0</v>
      </c>
      <c r="E780" t="s">
        <v>1063</v>
      </c>
    </row>
    <row r="781" spans="1:3" ht="12.75">
      <c r="A781">
        <f>""</f>
      </c>
      <c r="C781" t="s">
        <v>1064</v>
      </c>
    </row>
    <row r="782" spans="1:5" ht="12.75">
      <c r="A782">
        <f>A777+1</f>
        <v>157</v>
      </c>
      <c r="B782" t="s">
        <v>1258</v>
      </c>
      <c r="C782" t="s">
        <v>1</v>
      </c>
      <c r="E782" t="s">
        <v>2</v>
      </c>
    </row>
    <row r="783" spans="1:5" ht="12.75">
      <c r="A783">
        <f>A778+1</f>
        <v>157</v>
      </c>
      <c r="B783" t="s">
        <v>1255</v>
      </c>
      <c r="C783">
        <v>6322942</v>
      </c>
      <c r="D783">
        <v>68</v>
      </c>
      <c r="E783" t="s">
        <v>3</v>
      </c>
    </row>
    <row r="784" spans="1:5" ht="12.75">
      <c r="A784">
        <f>A779+1</f>
        <v>157</v>
      </c>
      <c r="B784" t="s">
        <v>1257</v>
      </c>
      <c r="C784" t="s">
        <v>1062</v>
      </c>
      <c r="D784">
        <v>0</v>
      </c>
      <c r="E784" t="s">
        <v>1063</v>
      </c>
    </row>
    <row r="785" spans="1:5" ht="12.75">
      <c r="A785">
        <f>A780+1</f>
        <v>157</v>
      </c>
      <c r="B785" t="s">
        <v>1256</v>
      </c>
      <c r="C785" t="s">
        <v>1062</v>
      </c>
      <c r="D785">
        <v>0</v>
      </c>
      <c r="E785" t="s">
        <v>1063</v>
      </c>
    </row>
    <row r="786" spans="1:3" ht="12.75">
      <c r="A786">
        <f>""</f>
      </c>
      <c r="C786" t="s">
        <v>1064</v>
      </c>
    </row>
    <row r="787" spans="1:5" ht="12.75">
      <c r="A787">
        <f>A782+1</f>
        <v>158</v>
      </c>
      <c r="B787" t="s">
        <v>1258</v>
      </c>
      <c r="C787" t="s">
        <v>4</v>
      </c>
      <c r="E787" t="s">
        <v>5</v>
      </c>
    </row>
    <row r="788" spans="1:5" ht="12.75">
      <c r="A788">
        <f>A783+1</f>
        <v>158</v>
      </c>
      <c r="B788" t="s">
        <v>1255</v>
      </c>
      <c r="C788">
        <v>6322219</v>
      </c>
      <c r="D788">
        <v>54</v>
      </c>
      <c r="E788" t="s">
        <v>6</v>
      </c>
    </row>
    <row r="789" spans="1:5" ht="12.75">
      <c r="A789">
        <f>A784+1</f>
        <v>158</v>
      </c>
      <c r="B789" t="s">
        <v>1257</v>
      </c>
      <c r="C789" t="s">
        <v>1062</v>
      </c>
      <c r="D789">
        <v>0</v>
      </c>
      <c r="E789" t="s">
        <v>1063</v>
      </c>
    </row>
    <row r="790" spans="1:5" ht="12.75">
      <c r="A790">
        <f>A785+1</f>
        <v>158</v>
      </c>
      <c r="B790" t="s">
        <v>1256</v>
      </c>
      <c r="C790" t="s">
        <v>1062</v>
      </c>
      <c r="D790">
        <v>0</v>
      </c>
      <c r="E790" t="s">
        <v>1063</v>
      </c>
    </row>
    <row r="791" spans="1:3" ht="12.75">
      <c r="A791">
        <f>""</f>
      </c>
      <c r="C791" t="s">
        <v>1064</v>
      </c>
    </row>
    <row r="792" spans="1:5" ht="12.75">
      <c r="A792">
        <f>A787+1</f>
        <v>159</v>
      </c>
      <c r="B792" t="s">
        <v>1258</v>
      </c>
      <c r="C792" t="s">
        <v>7</v>
      </c>
      <c r="E792" t="s">
        <v>713</v>
      </c>
    </row>
    <row r="793" spans="1:5" ht="12.75">
      <c r="A793">
        <f>A788+1</f>
        <v>159</v>
      </c>
      <c r="B793" t="s">
        <v>1255</v>
      </c>
      <c r="C793">
        <v>6322406</v>
      </c>
      <c r="D793">
        <v>34</v>
      </c>
      <c r="E793" t="s">
        <v>614</v>
      </c>
    </row>
    <row r="794" spans="1:5" ht="12.75">
      <c r="A794">
        <f>A789+1</f>
        <v>159</v>
      </c>
      <c r="B794" t="s">
        <v>1257</v>
      </c>
      <c r="C794" t="s">
        <v>1062</v>
      </c>
      <c r="D794">
        <v>0</v>
      </c>
      <c r="E794" t="s">
        <v>1063</v>
      </c>
    </row>
    <row r="795" spans="1:5" ht="12.75">
      <c r="A795">
        <f>A790+1</f>
        <v>159</v>
      </c>
      <c r="B795" t="s">
        <v>1256</v>
      </c>
      <c r="C795" t="s">
        <v>1062</v>
      </c>
      <c r="D795">
        <v>0</v>
      </c>
      <c r="E795" t="s">
        <v>1063</v>
      </c>
    </row>
    <row r="796" spans="1:3" ht="12.75">
      <c r="A796">
        <f>""</f>
      </c>
      <c r="C796" t="s">
        <v>1064</v>
      </c>
    </row>
    <row r="797" spans="1:5" ht="12.75">
      <c r="A797">
        <f>A792+1</f>
        <v>160</v>
      </c>
      <c r="B797" t="s">
        <v>1258</v>
      </c>
      <c r="C797" t="s">
        <v>8</v>
      </c>
      <c r="E797" t="s">
        <v>9</v>
      </c>
    </row>
    <row r="798" spans="1:5" ht="12.75">
      <c r="A798">
        <f>A793+1</f>
        <v>160</v>
      </c>
      <c r="B798" t="s">
        <v>1255</v>
      </c>
      <c r="C798">
        <v>6320145</v>
      </c>
      <c r="D798">
        <v>9</v>
      </c>
      <c r="E798" t="s">
        <v>10</v>
      </c>
    </row>
    <row r="799" spans="1:5" ht="12.75">
      <c r="A799">
        <f>A794+1</f>
        <v>160</v>
      </c>
      <c r="B799" t="s">
        <v>1257</v>
      </c>
      <c r="C799" t="s">
        <v>1062</v>
      </c>
      <c r="D799">
        <v>0</v>
      </c>
      <c r="E799" t="s">
        <v>1063</v>
      </c>
    </row>
    <row r="800" spans="1:5" ht="12.75">
      <c r="A800">
        <f>A795+1</f>
        <v>160</v>
      </c>
      <c r="B800" t="s">
        <v>1256</v>
      </c>
      <c r="C800" t="s">
        <v>1062</v>
      </c>
      <c r="D800">
        <v>0</v>
      </c>
      <c r="E800" t="s">
        <v>1063</v>
      </c>
    </row>
    <row r="801" spans="1:3" ht="12.75">
      <c r="A801">
        <f>""</f>
      </c>
      <c r="C801" t="s">
        <v>1064</v>
      </c>
    </row>
    <row r="802" spans="1:5" ht="12.75">
      <c r="A802">
        <f>A797+1</f>
        <v>161</v>
      </c>
      <c r="B802" t="s">
        <v>1258</v>
      </c>
      <c r="C802" t="s">
        <v>11</v>
      </c>
      <c r="E802" t="s">
        <v>12</v>
      </c>
    </row>
    <row r="803" spans="1:5" ht="12.75">
      <c r="A803">
        <f>A798+1</f>
        <v>161</v>
      </c>
      <c r="B803" t="s">
        <v>1255</v>
      </c>
      <c r="C803">
        <v>6323737</v>
      </c>
      <c r="D803">
        <v>9</v>
      </c>
      <c r="E803" t="s">
        <v>13</v>
      </c>
    </row>
    <row r="804" spans="1:5" ht="12.75">
      <c r="A804">
        <f>A799+1</f>
        <v>161</v>
      </c>
      <c r="B804" t="s">
        <v>1257</v>
      </c>
      <c r="C804" t="s">
        <v>1062</v>
      </c>
      <c r="D804">
        <v>0</v>
      </c>
      <c r="E804" t="s">
        <v>1063</v>
      </c>
    </row>
    <row r="805" spans="1:5" ht="12.75">
      <c r="A805">
        <f>A800+1</f>
        <v>161</v>
      </c>
      <c r="B805" t="s">
        <v>1256</v>
      </c>
      <c r="C805" t="s">
        <v>1062</v>
      </c>
      <c r="D805">
        <v>0</v>
      </c>
      <c r="E805" t="s">
        <v>1063</v>
      </c>
    </row>
    <row r="806" spans="1:3" ht="12.75">
      <c r="A806">
        <f>""</f>
      </c>
      <c r="C806" t="s">
        <v>1064</v>
      </c>
    </row>
    <row r="807" spans="1:5" ht="12.75">
      <c r="A807">
        <f>A802+1</f>
        <v>162</v>
      </c>
      <c r="B807" t="s">
        <v>1258</v>
      </c>
      <c r="C807" t="s">
        <v>14</v>
      </c>
      <c r="E807" t="s">
        <v>15</v>
      </c>
    </row>
    <row r="808" spans="1:5" ht="12.75">
      <c r="A808">
        <f>A803+1</f>
        <v>162</v>
      </c>
      <c r="B808" t="s">
        <v>1255</v>
      </c>
      <c r="C808">
        <v>6321214</v>
      </c>
      <c r="D808">
        <v>14</v>
      </c>
      <c r="E808" t="s">
        <v>1154</v>
      </c>
    </row>
    <row r="809" spans="1:5" ht="12.75">
      <c r="A809">
        <f>A804+1</f>
        <v>162</v>
      </c>
      <c r="B809" t="s">
        <v>1257</v>
      </c>
      <c r="C809" t="s">
        <v>1062</v>
      </c>
      <c r="D809">
        <v>0</v>
      </c>
      <c r="E809" t="s">
        <v>1063</v>
      </c>
    </row>
    <row r="810" spans="1:5" ht="12.75">
      <c r="A810">
        <f>A805+1</f>
        <v>162</v>
      </c>
      <c r="B810" t="s">
        <v>1256</v>
      </c>
      <c r="C810" t="s">
        <v>1062</v>
      </c>
      <c r="D810">
        <v>0</v>
      </c>
      <c r="E810" t="s">
        <v>1063</v>
      </c>
    </row>
    <row r="811" spans="1:3" ht="12.75">
      <c r="A811">
        <f>""</f>
      </c>
      <c r="C811" t="s">
        <v>1064</v>
      </c>
    </row>
    <row r="812" spans="1:5" ht="12.75">
      <c r="A812">
        <f>A807+1</f>
        <v>163</v>
      </c>
      <c r="B812" t="s">
        <v>1258</v>
      </c>
      <c r="C812" t="s">
        <v>16</v>
      </c>
      <c r="E812" t="s">
        <v>17</v>
      </c>
    </row>
    <row r="813" spans="1:5" ht="12.75">
      <c r="A813">
        <f>A808+1</f>
        <v>163</v>
      </c>
      <c r="B813" t="s">
        <v>1255</v>
      </c>
      <c r="C813">
        <v>6322119</v>
      </c>
      <c r="D813">
        <v>16</v>
      </c>
      <c r="E813" t="s">
        <v>747</v>
      </c>
    </row>
    <row r="814" spans="1:5" ht="12.75">
      <c r="A814">
        <f>A809+1</f>
        <v>163</v>
      </c>
      <c r="B814" t="s">
        <v>1257</v>
      </c>
      <c r="C814" t="s">
        <v>1062</v>
      </c>
      <c r="D814">
        <v>0</v>
      </c>
      <c r="E814" t="s">
        <v>1063</v>
      </c>
    </row>
    <row r="815" spans="1:5" ht="12.75">
      <c r="A815">
        <f>A810+1</f>
        <v>163</v>
      </c>
      <c r="B815" t="s">
        <v>1256</v>
      </c>
      <c r="C815" t="s">
        <v>1062</v>
      </c>
      <c r="D815">
        <v>0</v>
      </c>
      <c r="E815" t="s">
        <v>1063</v>
      </c>
    </row>
    <row r="816" spans="1:3" ht="12.75">
      <c r="A816">
        <f>""</f>
      </c>
      <c r="C816" t="s">
        <v>1064</v>
      </c>
    </row>
    <row r="817" spans="1:5" ht="12.75">
      <c r="A817">
        <f>A812+1</f>
        <v>164</v>
      </c>
      <c r="B817" t="s">
        <v>1258</v>
      </c>
      <c r="C817" t="s">
        <v>18</v>
      </c>
      <c r="E817" t="s">
        <v>19</v>
      </c>
    </row>
    <row r="818" spans="1:5" ht="12.75">
      <c r="A818">
        <f>A813+1</f>
        <v>164</v>
      </c>
      <c r="B818" t="s">
        <v>1255</v>
      </c>
      <c r="C818">
        <v>6319764</v>
      </c>
      <c r="D818">
        <v>16</v>
      </c>
      <c r="E818" t="s">
        <v>1086</v>
      </c>
    </row>
    <row r="819" spans="1:5" ht="12.75">
      <c r="A819">
        <f>A814+1</f>
        <v>164</v>
      </c>
      <c r="B819" t="s">
        <v>1257</v>
      </c>
      <c r="C819" t="s">
        <v>1062</v>
      </c>
      <c r="D819">
        <v>0</v>
      </c>
      <c r="E819" t="s">
        <v>1063</v>
      </c>
    </row>
    <row r="820" spans="1:5" ht="12.75">
      <c r="A820">
        <f>A815+1</f>
        <v>164</v>
      </c>
      <c r="B820" t="s">
        <v>1256</v>
      </c>
      <c r="C820" t="s">
        <v>1062</v>
      </c>
      <c r="D820">
        <v>0</v>
      </c>
      <c r="E820" t="s">
        <v>1063</v>
      </c>
    </row>
    <row r="821" spans="1:3" ht="12.75">
      <c r="A821">
        <f>""</f>
      </c>
      <c r="C821" t="s">
        <v>1064</v>
      </c>
    </row>
    <row r="822" spans="1:5" ht="12.75">
      <c r="A822">
        <f>A817+1</f>
        <v>165</v>
      </c>
      <c r="B822" t="s">
        <v>1258</v>
      </c>
      <c r="C822" t="s">
        <v>20</v>
      </c>
      <c r="E822" t="s">
        <v>21</v>
      </c>
    </row>
    <row r="823" spans="1:5" ht="12.75">
      <c r="A823">
        <f>A818+1</f>
        <v>165</v>
      </c>
      <c r="B823" t="s">
        <v>1255</v>
      </c>
      <c r="C823">
        <v>6322367</v>
      </c>
      <c r="D823">
        <v>12</v>
      </c>
      <c r="E823" t="s">
        <v>1169</v>
      </c>
    </row>
    <row r="824" spans="1:5" ht="12.75">
      <c r="A824">
        <f>A819+1</f>
        <v>165</v>
      </c>
      <c r="B824" t="s">
        <v>1257</v>
      </c>
      <c r="C824" t="s">
        <v>1062</v>
      </c>
      <c r="D824">
        <v>0</v>
      </c>
      <c r="E824" t="s">
        <v>1063</v>
      </c>
    </row>
    <row r="825" spans="1:5" ht="12.75">
      <c r="A825">
        <f>A820+1</f>
        <v>165</v>
      </c>
      <c r="B825" t="s">
        <v>1256</v>
      </c>
      <c r="C825" t="s">
        <v>1062</v>
      </c>
      <c r="D825">
        <v>0</v>
      </c>
      <c r="E825" t="s">
        <v>1063</v>
      </c>
    </row>
    <row r="826" spans="1:3" ht="12.75">
      <c r="A826">
        <f>""</f>
      </c>
      <c r="C826" t="s">
        <v>1064</v>
      </c>
    </row>
    <row r="827" spans="1:5" ht="12.75">
      <c r="A827">
        <f>A822+1</f>
        <v>166</v>
      </c>
      <c r="B827" t="s">
        <v>1258</v>
      </c>
      <c r="C827" t="s">
        <v>22</v>
      </c>
      <c r="E827" t="s">
        <v>21</v>
      </c>
    </row>
    <row r="828" spans="1:5" ht="12.75">
      <c r="A828">
        <f>A823+1</f>
        <v>166</v>
      </c>
      <c r="B828" t="s">
        <v>1255</v>
      </c>
      <c r="C828">
        <v>6322367</v>
      </c>
      <c r="D828">
        <v>25</v>
      </c>
      <c r="E828" t="s">
        <v>1169</v>
      </c>
    </row>
    <row r="829" spans="1:5" ht="12.75">
      <c r="A829">
        <f>A824+1</f>
        <v>166</v>
      </c>
      <c r="B829" t="s">
        <v>1257</v>
      </c>
      <c r="C829" t="s">
        <v>1062</v>
      </c>
      <c r="D829">
        <v>0</v>
      </c>
      <c r="E829" t="s">
        <v>1063</v>
      </c>
    </row>
    <row r="830" spans="1:5" ht="12.75">
      <c r="A830">
        <f>A825+1</f>
        <v>166</v>
      </c>
      <c r="B830" t="s">
        <v>1256</v>
      </c>
      <c r="C830" t="s">
        <v>1062</v>
      </c>
      <c r="D830">
        <v>0</v>
      </c>
      <c r="E830" t="s">
        <v>1063</v>
      </c>
    </row>
    <row r="831" spans="1:3" ht="12.75">
      <c r="A831">
        <f>""</f>
      </c>
      <c r="C831" t="s">
        <v>1064</v>
      </c>
    </row>
    <row r="832" spans="1:5" ht="12.75">
      <c r="A832">
        <f>A827+1</f>
        <v>167</v>
      </c>
      <c r="B832" t="s">
        <v>1258</v>
      </c>
      <c r="C832" t="s">
        <v>23</v>
      </c>
      <c r="E832" t="s">
        <v>24</v>
      </c>
    </row>
    <row r="833" spans="1:5" ht="12.75">
      <c r="A833">
        <f>A828+1</f>
        <v>167</v>
      </c>
      <c r="B833" t="s">
        <v>1255</v>
      </c>
      <c r="C833">
        <v>6320075</v>
      </c>
      <c r="D833">
        <v>66</v>
      </c>
      <c r="E833" t="s">
        <v>25</v>
      </c>
    </row>
    <row r="834" spans="1:5" ht="12.75">
      <c r="A834">
        <f>A829+1</f>
        <v>167</v>
      </c>
      <c r="B834" t="s">
        <v>1257</v>
      </c>
      <c r="C834" t="s">
        <v>1062</v>
      </c>
      <c r="D834">
        <v>0</v>
      </c>
      <c r="E834" t="s">
        <v>1063</v>
      </c>
    </row>
    <row r="835" spans="1:5" ht="12.75">
      <c r="A835">
        <f>A830+1</f>
        <v>167</v>
      </c>
      <c r="B835" t="s">
        <v>1256</v>
      </c>
      <c r="C835" t="s">
        <v>1062</v>
      </c>
      <c r="D835">
        <v>0</v>
      </c>
      <c r="E835" t="s">
        <v>1063</v>
      </c>
    </row>
    <row r="836" spans="1:3" ht="12.75">
      <c r="A836">
        <f>""</f>
      </c>
      <c r="C836" t="s">
        <v>1064</v>
      </c>
    </row>
    <row r="837" spans="1:5" ht="12.75">
      <c r="A837">
        <f>A832+1</f>
        <v>168</v>
      </c>
      <c r="B837" t="s">
        <v>1258</v>
      </c>
      <c r="C837" t="s">
        <v>26</v>
      </c>
      <c r="E837" t="s">
        <v>27</v>
      </c>
    </row>
    <row r="838" spans="1:5" ht="12.75">
      <c r="A838">
        <f>A833+1</f>
        <v>168</v>
      </c>
      <c r="B838" t="s">
        <v>1255</v>
      </c>
      <c r="C838">
        <v>14318460</v>
      </c>
      <c r="D838">
        <v>100</v>
      </c>
      <c r="E838" t="s">
        <v>28</v>
      </c>
    </row>
    <row r="839" spans="1:5" ht="12.75">
      <c r="A839">
        <f>A834+1</f>
        <v>168</v>
      </c>
      <c r="B839" t="s">
        <v>1257</v>
      </c>
      <c r="C839" t="s">
        <v>1062</v>
      </c>
      <c r="D839">
        <v>0</v>
      </c>
      <c r="E839" t="s">
        <v>1063</v>
      </c>
    </row>
    <row r="840" spans="1:5" ht="12.75">
      <c r="A840">
        <f>A835+1</f>
        <v>168</v>
      </c>
      <c r="B840" t="s">
        <v>1256</v>
      </c>
      <c r="C840" t="s">
        <v>1062</v>
      </c>
      <c r="D840">
        <v>0</v>
      </c>
      <c r="E840" t="s">
        <v>1063</v>
      </c>
    </row>
    <row r="841" spans="1:3" ht="12.75">
      <c r="A841">
        <f>""</f>
      </c>
      <c r="C841" t="s">
        <v>1064</v>
      </c>
    </row>
    <row r="842" spans="1:5" ht="12.75">
      <c r="A842">
        <f>A837+1</f>
        <v>169</v>
      </c>
      <c r="B842" t="s">
        <v>1258</v>
      </c>
      <c r="C842" t="s">
        <v>29</v>
      </c>
      <c r="E842" t="s">
        <v>30</v>
      </c>
    </row>
    <row r="843" spans="1:5" ht="12.75">
      <c r="A843">
        <f>A838+1</f>
        <v>169</v>
      </c>
      <c r="B843" t="s">
        <v>1255</v>
      </c>
      <c r="C843">
        <v>6323163</v>
      </c>
      <c r="D843">
        <v>81</v>
      </c>
      <c r="E843" t="s">
        <v>31</v>
      </c>
    </row>
    <row r="844" spans="1:5" ht="12.75">
      <c r="A844">
        <f>A839+1</f>
        <v>169</v>
      </c>
      <c r="B844" t="s">
        <v>1257</v>
      </c>
      <c r="C844" t="s">
        <v>1062</v>
      </c>
      <c r="D844">
        <v>0</v>
      </c>
      <c r="E844" t="s">
        <v>1063</v>
      </c>
    </row>
    <row r="845" spans="1:5" ht="12.75">
      <c r="A845">
        <f>A840+1</f>
        <v>169</v>
      </c>
      <c r="B845" t="s">
        <v>1256</v>
      </c>
      <c r="C845" t="s">
        <v>1062</v>
      </c>
      <c r="D845">
        <v>0</v>
      </c>
      <c r="E845" t="s">
        <v>1063</v>
      </c>
    </row>
    <row r="846" spans="1:3" ht="12.75">
      <c r="A846">
        <f>""</f>
      </c>
      <c r="C846" t="s">
        <v>1064</v>
      </c>
    </row>
    <row r="847" spans="1:5" ht="12.75">
      <c r="A847">
        <f>A842+1</f>
        <v>170</v>
      </c>
      <c r="B847" t="s">
        <v>1258</v>
      </c>
      <c r="C847" t="s">
        <v>32</v>
      </c>
      <c r="E847" t="s">
        <v>33</v>
      </c>
    </row>
    <row r="848" spans="1:5" ht="12.75">
      <c r="A848">
        <f>A843+1</f>
        <v>170</v>
      </c>
      <c r="B848" t="s">
        <v>1255</v>
      </c>
      <c r="C848">
        <v>6324046</v>
      </c>
      <c r="D848">
        <v>11</v>
      </c>
      <c r="E848" t="s">
        <v>34</v>
      </c>
    </row>
    <row r="849" spans="1:5" ht="12.75">
      <c r="A849">
        <f>A844+1</f>
        <v>170</v>
      </c>
      <c r="B849" t="s">
        <v>1257</v>
      </c>
      <c r="C849" t="s">
        <v>1062</v>
      </c>
      <c r="D849">
        <v>0</v>
      </c>
      <c r="E849" t="s">
        <v>1063</v>
      </c>
    </row>
    <row r="850" spans="1:5" ht="12.75">
      <c r="A850">
        <f>A845+1</f>
        <v>170</v>
      </c>
      <c r="B850" t="s">
        <v>1256</v>
      </c>
      <c r="C850" t="s">
        <v>1062</v>
      </c>
      <c r="D850">
        <v>0</v>
      </c>
      <c r="E850" t="s">
        <v>1063</v>
      </c>
    </row>
    <row r="851" spans="1:3" ht="12.75">
      <c r="A851">
        <f>""</f>
      </c>
      <c r="C851" t="s">
        <v>1064</v>
      </c>
    </row>
    <row r="852" spans="1:5" ht="12.75">
      <c r="A852">
        <f>A847+1</f>
        <v>171</v>
      </c>
      <c r="B852" t="s">
        <v>1258</v>
      </c>
      <c r="C852" t="s">
        <v>35</v>
      </c>
      <c r="E852" t="s">
        <v>36</v>
      </c>
    </row>
    <row r="853" spans="1:5" ht="12.75">
      <c r="A853">
        <f>A848+1</f>
        <v>171</v>
      </c>
      <c r="B853" t="s">
        <v>1255</v>
      </c>
      <c r="C853">
        <v>6320279</v>
      </c>
      <c r="D853">
        <v>10</v>
      </c>
      <c r="E853" t="s">
        <v>1098</v>
      </c>
    </row>
    <row r="854" spans="1:5" ht="12.75">
      <c r="A854">
        <f>A849+1</f>
        <v>171</v>
      </c>
      <c r="B854" t="s">
        <v>1257</v>
      </c>
      <c r="C854" t="s">
        <v>1062</v>
      </c>
      <c r="D854">
        <v>0</v>
      </c>
      <c r="E854" t="s">
        <v>1063</v>
      </c>
    </row>
    <row r="855" spans="1:5" ht="12.75">
      <c r="A855">
        <f>A850+1</f>
        <v>171</v>
      </c>
      <c r="B855" t="s">
        <v>1256</v>
      </c>
      <c r="C855" t="s">
        <v>1062</v>
      </c>
      <c r="D855">
        <v>0</v>
      </c>
      <c r="E855" t="s">
        <v>1063</v>
      </c>
    </row>
    <row r="856" spans="1:3" ht="12.75">
      <c r="A856">
        <f>""</f>
      </c>
      <c r="C856" t="s">
        <v>1064</v>
      </c>
    </row>
    <row r="857" spans="1:5" ht="12.75">
      <c r="A857">
        <f>A852+1</f>
        <v>172</v>
      </c>
      <c r="B857" t="s">
        <v>1258</v>
      </c>
      <c r="C857" t="s">
        <v>37</v>
      </c>
      <c r="E857" t="s">
        <v>38</v>
      </c>
    </row>
    <row r="858" spans="1:5" ht="12.75">
      <c r="A858">
        <f>A853+1</f>
        <v>172</v>
      </c>
      <c r="B858" t="s">
        <v>1255</v>
      </c>
      <c r="C858">
        <v>14318477</v>
      </c>
      <c r="D858">
        <v>19</v>
      </c>
      <c r="E858" t="s">
        <v>295</v>
      </c>
    </row>
    <row r="859" spans="1:5" ht="12.75">
      <c r="A859">
        <f>A854+1</f>
        <v>172</v>
      </c>
      <c r="B859" t="s">
        <v>1257</v>
      </c>
      <c r="C859" t="s">
        <v>1062</v>
      </c>
      <c r="D859">
        <v>0</v>
      </c>
      <c r="E859" t="s">
        <v>1063</v>
      </c>
    </row>
    <row r="860" spans="1:5" ht="12.75">
      <c r="A860">
        <f>A855+1</f>
        <v>172</v>
      </c>
      <c r="B860" t="s">
        <v>1256</v>
      </c>
      <c r="C860" t="s">
        <v>1062</v>
      </c>
      <c r="D860">
        <v>0</v>
      </c>
      <c r="E860" t="s">
        <v>1063</v>
      </c>
    </row>
    <row r="861" spans="1:3" ht="12.75">
      <c r="A861">
        <f>""</f>
      </c>
      <c r="C861" t="s">
        <v>1064</v>
      </c>
    </row>
    <row r="862" spans="1:5" ht="12.75">
      <c r="A862">
        <f>A857+1</f>
        <v>173</v>
      </c>
      <c r="B862" t="s">
        <v>1258</v>
      </c>
      <c r="C862" t="s">
        <v>39</v>
      </c>
      <c r="E862" t="s">
        <v>40</v>
      </c>
    </row>
    <row r="863" spans="1:5" ht="12.75">
      <c r="A863">
        <f>A858+1</f>
        <v>173</v>
      </c>
      <c r="B863" t="s">
        <v>1255</v>
      </c>
      <c r="C863">
        <v>6322950</v>
      </c>
      <c r="D863">
        <v>100</v>
      </c>
      <c r="E863" t="s">
        <v>1092</v>
      </c>
    </row>
    <row r="864" spans="1:5" ht="12.75">
      <c r="A864">
        <f>A859+1</f>
        <v>173</v>
      </c>
      <c r="B864" t="s">
        <v>1257</v>
      </c>
      <c r="C864" t="s">
        <v>1062</v>
      </c>
      <c r="D864">
        <v>0</v>
      </c>
      <c r="E864" t="s">
        <v>1063</v>
      </c>
    </row>
    <row r="865" spans="1:5" ht="12.75">
      <c r="A865">
        <f>A860+1</f>
        <v>173</v>
      </c>
      <c r="B865" t="s">
        <v>1256</v>
      </c>
      <c r="C865" t="s">
        <v>1062</v>
      </c>
      <c r="D865">
        <v>0</v>
      </c>
      <c r="E865" t="s">
        <v>1063</v>
      </c>
    </row>
    <row r="866" spans="1:3" ht="12.75">
      <c r="A866">
        <f>""</f>
      </c>
      <c r="C866" t="s">
        <v>1064</v>
      </c>
    </row>
    <row r="867" spans="1:5" ht="12.75">
      <c r="A867">
        <f>A862+1</f>
        <v>174</v>
      </c>
      <c r="B867" t="s">
        <v>1258</v>
      </c>
      <c r="C867" t="s">
        <v>41</v>
      </c>
      <c r="E867" t="s">
        <v>42</v>
      </c>
    </row>
    <row r="868" spans="1:5" ht="12.75">
      <c r="A868">
        <f>A863+1</f>
        <v>174</v>
      </c>
      <c r="B868" t="s">
        <v>1255</v>
      </c>
      <c r="C868">
        <v>6323242</v>
      </c>
      <c r="D868">
        <v>13</v>
      </c>
      <c r="E868" t="s">
        <v>1089</v>
      </c>
    </row>
    <row r="869" spans="1:5" ht="12.75">
      <c r="A869">
        <f>A864+1</f>
        <v>174</v>
      </c>
      <c r="B869" t="s">
        <v>1257</v>
      </c>
      <c r="C869" t="s">
        <v>1062</v>
      </c>
      <c r="D869">
        <v>0</v>
      </c>
      <c r="E869" t="s">
        <v>1063</v>
      </c>
    </row>
    <row r="870" spans="1:5" ht="12.75">
      <c r="A870">
        <f>A865+1</f>
        <v>174</v>
      </c>
      <c r="B870" t="s">
        <v>1256</v>
      </c>
      <c r="C870" t="s">
        <v>1062</v>
      </c>
      <c r="D870">
        <v>0</v>
      </c>
      <c r="E870" t="s">
        <v>1063</v>
      </c>
    </row>
    <row r="871" spans="1:3" ht="12.75">
      <c r="A871">
        <f>""</f>
      </c>
      <c r="C871" t="s">
        <v>1064</v>
      </c>
    </row>
    <row r="872" spans="1:5" ht="12.75">
      <c r="A872">
        <f>A867+1</f>
        <v>175</v>
      </c>
      <c r="B872" t="s">
        <v>1258</v>
      </c>
      <c r="C872" t="s">
        <v>43</v>
      </c>
      <c r="E872" t="s">
        <v>44</v>
      </c>
    </row>
    <row r="873" spans="1:5" ht="12.75">
      <c r="A873">
        <f>A868+1</f>
        <v>175</v>
      </c>
      <c r="B873" t="s">
        <v>1255</v>
      </c>
      <c r="C873">
        <v>6323703</v>
      </c>
      <c r="D873">
        <v>23</v>
      </c>
      <c r="E873" t="s">
        <v>45</v>
      </c>
    </row>
    <row r="874" spans="1:5" ht="12.75">
      <c r="A874">
        <f>A869+1</f>
        <v>175</v>
      </c>
      <c r="B874" t="s">
        <v>1257</v>
      </c>
      <c r="C874" t="s">
        <v>1062</v>
      </c>
      <c r="D874">
        <v>0</v>
      </c>
      <c r="E874" t="s">
        <v>1063</v>
      </c>
    </row>
    <row r="875" spans="1:5" ht="12.75">
      <c r="A875">
        <f>A870+1</f>
        <v>175</v>
      </c>
      <c r="B875" t="s">
        <v>1256</v>
      </c>
      <c r="C875" t="s">
        <v>1062</v>
      </c>
      <c r="D875">
        <v>0</v>
      </c>
      <c r="E875" t="s">
        <v>1063</v>
      </c>
    </row>
    <row r="876" spans="1:3" ht="12.75">
      <c r="A876">
        <f>""</f>
      </c>
      <c r="C876" t="s">
        <v>1064</v>
      </c>
    </row>
    <row r="877" spans="1:5" ht="12.75">
      <c r="A877">
        <f>A872+1</f>
        <v>176</v>
      </c>
      <c r="B877" t="s">
        <v>1258</v>
      </c>
      <c r="C877" t="s">
        <v>46</v>
      </c>
      <c r="E877" t="s">
        <v>47</v>
      </c>
    </row>
    <row r="878" spans="1:5" ht="12.75">
      <c r="A878">
        <f>A873+1</f>
        <v>176</v>
      </c>
      <c r="B878" t="s">
        <v>1255</v>
      </c>
      <c r="C878">
        <v>6319849</v>
      </c>
      <c r="D878">
        <v>47</v>
      </c>
      <c r="E878" t="s">
        <v>1163</v>
      </c>
    </row>
    <row r="879" spans="1:5" ht="12.75">
      <c r="A879">
        <f>A874+1</f>
        <v>176</v>
      </c>
      <c r="B879" t="s">
        <v>1257</v>
      </c>
      <c r="C879" t="s">
        <v>1062</v>
      </c>
      <c r="D879">
        <v>0</v>
      </c>
      <c r="E879" t="s">
        <v>1063</v>
      </c>
    </row>
    <row r="880" spans="1:5" ht="12.75">
      <c r="A880">
        <f>A875+1</f>
        <v>176</v>
      </c>
      <c r="B880" t="s">
        <v>1256</v>
      </c>
      <c r="C880" t="s">
        <v>1062</v>
      </c>
      <c r="D880">
        <v>0</v>
      </c>
      <c r="E880" t="s">
        <v>1063</v>
      </c>
    </row>
    <row r="881" spans="1:3" ht="12.75">
      <c r="A881">
        <f>""</f>
      </c>
      <c r="C881" t="s">
        <v>1064</v>
      </c>
    </row>
    <row r="882" spans="1:5" ht="12.75">
      <c r="A882">
        <f>A877+1</f>
        <v>177</v>
      </c>
      <c r="B882" t="s">
        <v>1258</v>
      </c>
      <c r="C882" t="s">
        <v>48</v>
      </c>
      <c r="E882" t="s">
        <v>1530</v>
      </c>
    </row>
    <row r="883" spans="1:5" ht="12.75">
      <c r="A883">
        <f>A878+1</f>
        <v>177</v>
      </c>
      <c r="B883" t="s">
        <v>1255</v>
      </c>
      <c r="C883">
        <v>6322919</v>
      </c>
      <c r="D883">
        <v>45</v>
      </c>
      <c r="E883" t="s">
        <v>1531</v>
      </c>
    </row>
    <row r="884" spans="1:5" ht="12.75">
      <c r="A884">
        <f>A879+1</f>
        <v>177</v>
      </c>
      <c r="B884" t="s">
        <v>1257</v>
      </c>
      <c r="C884" t="s">
        <v>1062</v>
      </c>
      <c r="D884">
        <v>0</v>
      </c>
      <c r="E884" t="s">
        <v>1063</v>
      </c>
    </row>
    <row r="885" spans="1:5" ht="12.75">
      <c r="A885">
        <f>A880+1</f>
        <v>177</v>
      </c>
      <c r="B885" t="s">
        <v>1256</v>
      </c>
      <c r="C885" t="s">
        <v>1062</v>
      </c>
      <c r="D885">
        <v>0</v>
      </c>
      <c r="E885" t="s">
        <v>1063</v>
      </c>
    </row>
    <row r="886" spans="1:3" ht="12.75">
      <c r="A886">
        <f>""</f>
      </c>
      <c r="C886" t="s">
        <v>1064</v>
      </c>
    </row>
    <row r="887" spans="1:5" ht="12.75">
      <c r="A887">
        <f>A882+1</f>
        <v>178</v>
      </c>
      <c r="B887" t="s">
        <v>1258</v>
      </c>
      <c r="C887" t="s">
        <v>1532</v>
      </c>
      <c r="E887" t="s">
        <v>1533</v>
      </c>
    </row>
    <row r="888" spans="1:5" ht="12.75">
      <c r="A888">
        <f>A883+1</f>
        <v>178</v>
      </c>
      <c r="B888" t="s">
        <v>1255</v>
      </c>
      <c r="C888">
        <v>6322613</v>
      </c>
      <c r="D888">
        <v>24</v>
      </c>
      <c r="E888" t="s">
        <v>303</v>
      </c>
    </row>
    <row r="889" spans="1:5" ht="12.75">
      <c r="A889">
        <f>A884+1</f>
        <v>178</v>
      </c>
      <c r="B889" t="s">
        <v>1257</v>
      </c>
      <c r="C889" t="s">
        <v>1062</v>
      </c>
      <c r="D889">
        <v>0</v>
      </c>
      <c r="E889" t="s">
        <v>1063</v>
      </c>
    </row>
    <row r="890" spans="1:5" ht="12.75">
      <c r="A890">
        <f>A885+1</f>
        <v>178</v>
      </c>
      <c r="B890" t="s">
        <v>1256</v>
      </c>
      <c r="C890" t="s">
        <v>1062</v>
      </c>
      <c r="D890">
        <v>0</v>
      </c>
      <c r="E890" t="s">
        <v>1063</v>
      </c>
    </row>
    <row r="891" spans="1:3" ht="12.75">
      <c r="A891">
        <f>""</f>
      </c>
      <c r="C891" t="s">
        <v>1064</v>
      </c>
    </row>
    <row r="892" spans="1:5" ht="12.75">
      <c r="A892">
        <f>A887+1</f>
        <v>179</v>
      </c>
      <c r="B892" t="s">
        <v>1258</v>
      </c>
      <c r="C892" t="s">
        <v>1534</v>
      </c>
      <c r="E892" t="s">
        <v>1535</v>
      </c>
    </row>
    <row r="893" spans="1:5" ht="12.75">
      <c r="A893">
        <f>A888+1</f>
        <v>179</v>
      </c>
      <c r="B893" t="s">
        <v>1255</v>
      </c>
      <c r="C893">
        <v>6322243</v>
      </c>
      <c r="D893">
        <v>9</v>
      </c>
      <c r="E893" t="s">
        <v>1536</v>
      </c>
    </row>
    <row r="894" spans="1:5" ht="12.75">
      <c r="A894">
        <f>A889+1</f>
        <v>179</v>
      </c>
      <c r="B894" t="s">
        <v>1257</v>
      </c>
      <c r="C894" t="s">
        <v>1062</v>
      </c>
      <c r="D894">
        <v>0</v>
      </c>
      <c r="E894" t="s">
        <v>1063</v>
      </c>
    </row>
    <row r="895" spans="1:5" ht="12.75">
      <c r="A895">
        <f>A890+1</f>
        <v>179</v>
      </c>
      <c r="B895" t="s">
        <v>1256</v>
      </c>
      <c r="C895" t="s">
        <v>1062</v>
      </c>
      <c r="D895">
        <v>0</v>
      </c>
      <c r="E895" t="s">
        <v>1063</v>
      </c>
    </row>
    <row r="896" spans="1:3" ht="12.75">
      <c r="A896">
        <f>""</f>
      </c>
      <c r="C896" t="s">
        <v>1064</v>
      </c>
    </row>
    <row r="897" spans="1:5" ht="12.75">
      <c r="A897">
        <f>A892+1</f>
        <v>180</v>
      </c>
      <c r="B897" t="s">
        <v>1258</v>
      </c>
      <c r="C897" t="s">
        <v>1537</v>
      </c>
      <c r="E897" t="s">
        <v>1538</v>
      </c>
    </row>
    <row r="898" spans="1:5" ht="12.75">
      <c r="A898">
        <f>A893+1</f>
        <v>180</v>
      </c>
      <c r="B898" t="s">
        <v>1255</v>
      </c>
      <c r="C898">
        <v>6320560</v>
      </c>
      <c r="D898">
        <v>100</v>
      </c>
      <c r="E898" t="s">
        <v>1539</v>
      </c>
    </row>
    <row r="899" spans="1:5" ht="12.75">
      <c r="A899">
        <f>A894+1</f>
        <v>180</v>
      </c>
      <c r="B899" t="s">
        <v>1257</v>
      </c>
      <c r="C899" t="s">
        <v>1062</v>
      </c>
      <c r="D899">
        <v>0</v>
      </c>
      <c r="E899" t="s">
        <v>1063</v>
      </c>
    </row>
    <row r="900" spans="1:5" ht="12.75">
      <c r="A900">
        <f>A895+1</f>
        <v>180</v>
      </c>
      <c r="B900" t="s">
        <v>1256</v>
      </c>
      <c r="C900" t="s">
        <v>1062</v>
      </c>
      <c r="D900">
        <v>0</v>
      </c>
      <c r="E900" t="s">
        <v>1063</v>
      </c>
    </row>
    <row r="901" spans="1:3" ht="12.75">
      <c r="A901">
        <f>""</f>
      </c>
      <c r="C901" t="s">
        <v>1064</v>
      </c>
    </row>
    <row r="902" spans="1:5" ht="12.75">
      <c r="A902">
        <f>A897+1</f>
        <v>181</v>
      </c>
      <c r="B902" t="s">
        <v>1258</v>
      </c>
      <c r="C902" t="s">
        <v>1540</v>
      </c>
      <c r="E902" t="s">
        <v>1541</v>
      </c>
    </row>
    <row r="903" spans="1:5" ht="12.75">
      <c r="A903">
        <f>A898+1</f>
        <v>181</v>
      </c>
      <c r="B903" t="s">
        <v>1255</v>
      </c>
      <c r="C903">
        <v>6322406</v>
      </c>
      <c r="D903">
        <v>39</v>
      </c>
      <c r="E903" t="s">
        <v>614</v>
      </c>
    </row>
    <row r="904" spans="1:5" ht="12.75">
      <c r="A904">
        <f>A899+1</f>
        <v>181</v>
      </c>
      <c r="B904" t="s">
        <v>1257</v>
      </c>
      <c r="C904" t="s">
        <v>1062</v>
      </c>
      <c r="D904">
        <v>0</v>
      </c>
      <c r="E904" t="s">
        <v>1063</v>
      </c>
    </row>
    <row r="905" spans="1:5" ht="12.75">
      <c r="A905">
        <f>A900+1</f>
        <v>181</v>
      </c>
      <c r="B905" t="s">
        <v>1256</v>
      </c>
      <c r="C905" t="s">
        <v>1062</v>
      </c>
      <c r="D905">
        <v>0</v>
      </c>
      <c r="E905" t="s">
        <v>1063</v>
      </c>
    </row>
    <row r="906" spans="1:3" ht="12.75">
      <c r="A906">
        <f>""</f>
      </c>
      <c r="C906" t="s">
        <v>1064</v>
      </c>
    </row>
    <row r="907" spans="1:5" ht="12.75">
      <c r="A907">
        <f>A902+1</f>
        <v>182</v>
      </c>
      <c r="B907" t="s">
        <v>1258</v>
      </c>
      <c r="C907" t="s">
        <v>1542</v>
      </c>
      <c r="E907" t="s">
        <v>1543</v>
      </c>
    </row>
    <row r="908" spans="1:5" ht="12.75">
      <c r="A908">
        <f>A903+1</f>
        <v>182</v>
      </c>
      <c r="B908" t="s">
        <v>1255</v>
      </c>
      <c r="C908">
        <v>6322919</v>
      </c>
      <c r="D908">
        <v>40</v>
      </c>
      <c r="E908" t="s">
        <v>1531</v>
      </c>
    </row>
    <row r="909" spans="1:5" ht="12.75">
      <c r="A909">
        <f>A904+1</f>
        <v>182</v>
      </c>
      <c r="B909" t="s">
        <v>1257</v>
      </c>
      <c r="C909" t="s">
        <v>1062</v>
      </c>
      <c r="D909">
        <v>0</v>
      </c>
      <c r="E909" t="s">
        <v>1063</v>
      </c>
    </row>
    <row r="910" spans="1:5" ht="12.75">
      <c r="A910">
        <f>A905+1</f>
        <v>182</v>
      </c>
      <c r="B910" t="s">
        <v>1256</v>
      </c>
      <c r="C910" t="s">
        <v>1062</v>
      </c>
      <c r="D910">
        <v>0</v>
      </c>
      <c r="E910" t="s">
        <v>1063</v>
      </c>
    </row>
    <row r="911" spans="1:3" ht="12.75">
      <c r="A911">
        <f>""</f>
      </c>
      <c r="C911" t="s">
        <v>1064</v>
      </c>
    </row>
    <row r="912" spans="1:5" ht="12.75">
      <c r="A912">
        <f>A907+1</f>
        <v>183</v>
      </c>
      <c r="B912" t="s">
        <v>1258</v>
      </c>
      <c r="C912" t="s">
        <v>1544</v>
      </c>
      <c r="E912" t="s">
        <v>1545</v>
      </c>
    </row>
    <row r="913" spans="1:5" ht="12.75">
      <c r="A913">
        <f>A908+1</f>
        <v>183</v>
      </c>
      <c r="B913" t="s">
        <v>1255</v>
      </c>
      <c r="C913">
        <v>6323889</v>
      </c>
      <c r="D913">
        <v>14</v>
      </c>
      <c r="E913" t="s">
        <v>1546</v>
      </c>
    </row>
    <row r="914" spans="1:5" ht="12.75">
      <c r="A914">
        <f>A909+1</f>
        <v>183</v>
      </c>
      <c r="B914" t="s">
        <v>1257</v>
      </c>
      <c r="C914" t="s">
        <v>1062</v>
      </c>
      <c r="D914">
        <v>0</v>
      </c>
      <c r="E914" t="s">
        <v>1063</v>
      </c>
    </row>
    <row r="915" spans="1:5" ht="12.75">
      <c r="A915">
        <f>A910+1</f>
        <v>183</v>
      </c>
      <c r="B915" t="s">
        <v>1256</v>
      </c>
      <c r="C915" t="s">
        <v>1062</v>
      </c>
      <c r="D915">
        <v>0</v>
      </c>
      <c r="E915" t="s">
        <v>1063</v>
      </c>
    </row>
    <row r="916" spans="1:3" ht="12.75">
      <c r="A916">
        <f>""</f>
      </c>
      <c r="C916" t="s">
        <v>1064</v>
      </c>
    </row>
    <row r="917" spans="1:5" ht="12.75">
      <c r="A917">
        <f>A912+1</f>
        <v>184</v>
      </c>
      <c r="B917" t="s">
        <v>1258</v>
      </c>
      <c r="C917" t="s">
        <v>1547</v>
      </c>
      <c r="E917" t="s">
        <v>1548</v>
      </c>
    </row>
    <row r="918" spans="1:5" ht="12.75">
      <c r="A918">
        <f>A913+1</f>
        <v>184</v>
      </c>
      <c r="B918" t="s">
        <v>1255</v>
      </c>
      <c r="C918">
        <v>6324292</v>
      </c>
      <c r="D918">
        <v>13</v>
      </c>
      <c r="E918" t="s">
        <v>1549</v>
      </c>
    </row>
    <row r="919" spans="1:5" ht="12.75">
      <c r="A919">
        <f>A914+1</f>
        <v>184</v>
      </c>
      <c r="B919" t="s">
        <v>1257</v>
      </c>
      <c r="C919" t="s">
        <v>1062</v>
      </c>
      <c r="D919">
        <v>0</v>
      </c>
      <c r="E919" t="s">
        <v>1063</v>
      </c>
    </row>
    <row r="920" spans="1:5" ht="12.75">
      <c r="A920">
        <f>A915+1</f>
        <v>184</v>
      </c>
      <c r="B920" t="s">
        <v>1256</v>
      </c>
      <c r="C920" t="s">
        <v>1062</v>
      </c>
      <c r="D920">
        <v>0</v>
      </c>
      <c r="E920" t="s">
        <v>1063</v>
      </c>
    </row>
    <row r="921" spans="1:3" ht="12.75">
      <c r="A921">
        <f>""</f>
      </c>
      <c r="C921" t="s">
        <v>1064</v>
      </c>
    </row>
    <row r="922" spans="1:5" ht="12.75">
      <c r="A922">
        <f>A917+1</f>
        <v>185</v>
      </c>
      <c r="B922" t="s">
        <v>1258</v>
      </c>
      <c r="C922" t="s">
        <v>1550</v>
      </c>
      <c r="E922" t="s">
        <v>1551</v>
      </c>
    </row>
    <row r="923" spans="1:5" ht="12.75">
      <c r="A923">
        <f>A918+1</f>
        <v>185</v>
      </c>
      <c r="B923" t="s">
        <v>1255</v>
      </c>
      <c r="C923">
        <v>6322613</v>
      </c>
      <c r="D923">
        <v>14</v>
      </c>
      <c r="E923" t="s">
        <v>303</v>
      </c>
    </row>
    <row r="924" spans="1:5" ht="12.75">
      <c r="A924">
        <f>A919+1</f>
        <v>185</v>
      </c>
      <c r="B924" t="s">
        <v>1257</v>
      </c>
      <c r="C924" t="s">
        <v>1062</v>
      </c>
      <c r="D924">
        <v>0</v>
      </c>
      <c r="E924" t="s">
        <v>1063</v>
      </c>
    </row>
    <row r="925" spans="1:5" ht="12.75">
      <c r="A925">
        <f>A920+1</f>
        <v>185</v>
      </c>
      <c r="B925" t="s">
        <v>1256</v>
      </c>
      <c r="C925" t="s">
        <v>1062</v>
      </c>
      <c r="D925">
        <v>0</v>
      </c>
      <c r="E925" t="s">
        <v>1063</v>
      </c>
    </row>
    <row r="926" spans="1:3" ht="12.75">
      <c r="A926">
        <f>""</f>
      </c>
      <c r="C926" t="s">
        <v>1064</v>
      </c>
    </row>
    <row r="927" spans="1:5" ht="12.75">
      <c r="A927">
        <f>A922+1</f>
        <v>186</v>
      </c>
      <c r="B927" t="s">
        <v>1258</v>
      </c>
      <c r="C927" t="s">
        <v>1552</v>
      </c>
      <c r="E927" t="s">
        <v>1553</v>
      </c>
    </row>
    <row r="928" spans="1:5" ht="12.75">
      <c r="A928">
        <f>A923+1</f>
        <v>186</v>
      </c>
      <c r="B928" t="s">
        <v>1255</v>
      </c>
      <c r="C928">
        <v>6322919</v>
      </c>
      <c r="D928">
        <v>9</v>
      </c>
      <c r="E928" t="s">
        <v>1531</v>
      </c>
    </row>
    <row r="929" spans="1:5" ht="12.75">
      <c r="A929">
        <f>A924+1</f>
        <v>186</v>
      </c>
      <c r="B929" t="s">
        <v>1257</v>
      </c>
      <c r="C929" t="s">
        <v>1062</v>
      </c>
      <c r="D929">
        <v>0</v>
      </c>
      <c r="E929" t="s">
        <v>1063</v>
      </c>
    </row>
    <row r="930" spans="1:5" ht="12.75">
      <c r="A930">
        <f>A925+1</f>
        <v>186</v>
      </c>
      <c r="B930" t="s">
        <v>1256</v>
      </c>
      <c r="C930" t="s">
        <v>1062</v>
      </c>
      <c r="D930">
        <v>0</v>
      </c>
      <c r="E930" t="s">
        <v>1063</v>
      </c>
    </row>
    <row r="931" spans="1:3" ht="12.75">
      <c r="A931">
        <f>""</f>
      </c>
      <c r="C931" t="s">
        <v>1064</v>
      </c>
    </row>
    <row r="932" spans="1:5" ht="12.75">
      <c r="A932">
        <f>A927+1</f>
        <v>187</v>
      </c>
      <c r="B932" t="s">
        <v>1258</v>
      </c>
      <c r="C932" t="s">
        <v>1554</v>
      </c>
      <c r="E932" t="s">
        <v>1555</v>
      </c>
    </row>
    <row r="933" spans="1:5" ht="12.75">
      <c r="A933">
        <f>A928+1</f>
        <v>187</v>
      </c>
      <c r="B933" t="s">
        <v>1255</v>
      </c>
      <c r="C933">
        <v>6324117</v>
      </c>
      <c r="D933">
        <v>19</v>
      </c>
      <c r="E933" t="s">
        <v>1556</v>
      </c>
    </row>
    <row r="934" spans="1:5" ht="12.75">
      <c r="A934">
        <f>A929+1</f>
        <v>187</v>
      </c>
      <c r="B934" t="s">
        <v>1257</v>
      </c>
      <c r="C934" t="s">
        <v>1062</v>
      </c>
      <c r="D934">
        <v>0</v>
      </c>
      <c r="E934" t="s">
        <v>1063</v>
      </c>
    </row>
    <row r="935" spans="1:5" ht="12.75">
      <c r="A935">
        <f>A930+1</f>
        <v>187</v>
      </c>
      <c r="B935" t="s">
        <v>1256</v>
      </c>
      <c r="C935" t="s">
        <v>1062</v>
      </c>
      <c r="D935">
        <v>0</v>
      </c>
      <c r="E935" t="s">
        <v>1063</v>
      </c>
    </row>
    <row r="936" spans="1:3" ht="12.75">
      <c r="A936">
        <f>""</f>
      </c>
      <c r="C936" t="s">
        <v>1064</v>
      </c>
    </row>
    <row r="937" spans="1:5" ht="12.75">
      <c r="A937">
        <f>A932+1</f>
        <v>188</v>
      </c>
      <c r="B937" t="s">
        <v>1258</v>
      </c>
      <c r="C937" t="s">
        <v>1557</v>
      </c>
      <c r="E937" t="s">
        <v>1558</v>
      </c>
    </row>
    <row r="938" spans="1:5" ht="12.75">
      <c r="A938">
        <f>A933+1</f>
        <v>188</v>
      </c>
      <c r="B938" t="s">
        <v>1255</v>
      </c>
      <c r="C938">
        <v>6322797</v>
      </c>
      <c r="D938">
        <v>10</v>
      </c>
      <c r="E938" t="s">
        <v>1559</v>
      </c>
    </row>
    <row r="939" spans="1:5" ht="12.75">
      <c r="A939">
        <f>A934+1</f>
        <v>188</v>
      </c>
      <c r="B939" t="s">
        <v>1257</v>
      </c>
      <c r="C939" t="s">
        <v>1062</v>
      </c>
      <c r="D939">
        <v>0</v>
      </c>
      <c r="E939" t="s">
        <v>1063</v>
      </c>
    </row>
    <row r="940" spans="1:5" ht="12.75">
      <c r="A940">
        <f>A935+1</f>
        <v>188</v>
      </c>
      <c r="B940" t="s">
        <v>1256</v>
      </c>
      <c r="C940" t="s">
        <v>1062</v>
      </c>
      <c r="D940">
        <v>0</v>
      </c>
      <c r="E940" t="s">
        <v>1063</v>
      </c>
    </row>
    <row r="941" spans="1:3" ht="12.75">
      <c r="A941">
        <f>""</f>
      </c>
      <c r="C941" t="s">
        <v>1064</v>
      </c>
    </row>
    <row r="942" spans="1:5" ht="12.75">
      <c r="A942">
        <f>A937+1</f>
        <v>189</v>
      </c>
      <c r="B942" t="s">
        <v>1258</v>
      </c>
      <c r="C942" t="s">
        <v>1560</v>
      </c>
      <c r="E942" t="s">
        <v>1561</v>
      </c>
    </row>
    <row r="943" spans="1:5" ht="12.75">
      <c r="A943">
        <f>A938+1</f>
        <v>189</v>
      </c>
      <c r="B943" t="s">
        <v>1255</v>
      </c>
      <c r="C943">
        <v>6323163</v>
      </c>
      <c r="D943">
        <v>78</v>
      </c>
      <c r="E943" t="s">
        <v>31</v>
      </c>
    </row>
    <row r="944" spans="1:5" ht="12.75">
      <c r="A944">
        <f>A939+1</f>
        <v>189</v>
      </c>
      <c r="B944" t="s">
        <v>1257</v>
      </c>
      <c r="C944" t="s">
        <v>1062</v>
      </c>
      <c r="D944">
        <v>0</v>
      </c>
      <c r="E944" t="s">
        <v>1063</v>
      </c>
    </row>
    <row r="945" spans="1:5" ht="12.75">
      <c r="A945">
        <f>A940+1</f>
        <v>189</v>
      </c>
      <c r="B945" t="s">
        <v>1256</v>
      </c>
      <c r="C945" t="s">
        <v>1062</v>
      </c>
      <c r="D945">
        <v>0</v>
      </c>
      <c r="E945" t="s">
        <v>1063</v>
      </c>
    </row>
    <row r="946" spans="1:3" ht="12.75">
      <c r="A946">
        <f>""</f>
      </c>
      <c r="C946" t="s">
        <v>1064</v>
      </c>
    </row>
    <row r="947" spans="1:5" ht="12.75">
      <c r="A947">
        <f>A942+1</f>
        <v>190</v>
      </c>
      <c r="B947" t="s">
        <v>1258</v>
      </c>
      <c r="C947" t="s">
        <v>1562</v>
      </c>
      <c r="E947" t="s">
        <v>1563</v>
      </c>
    </row>
    <row r="948" spans="1:5" ht="12.75">
      <c r="A948">
        <f>A943+1</f>
        <v>190</v>
      </c>
      <c r="B948" t="s">
        <v>1255</v>
      </c>
      <c r="C948">
        <v>6319493</v>
      </c>
      <c r="D948">
        <v>11</v>
      </c>
      <c r="E948" t="s">
        <v>1564</v>
      </c>
    </row>
    <row r="949" spans="1:5" ht="12.75">
      <c r="A949">
        <f>A944+1</f>
        <v>190</v>
      </c>
      <c r="B949" t="s">
        <v>1257</v>
      </c>
      <c r="C949" t="s">
        <v>1062</v>
      </c>
      <c r="D949">
        <v>0</v>
      </c>
      <c r="E949" t="s">
        <v>1063</v>
      </c>
    </row>
    <row r="950" spans="1:5" ht="12.75">
      <c r="A950">
        <f>A945+1</f>
        <v>190</v>
      </c>
      <c r="B950" t="s">
        <v>1256</v>
      </c>
      <c r="C950" t="s">
        <v>1062</v>
      </c>
      <c r="D950">
        <v>0</v>
      </c>
      <c r="E950" t="s">
        <v>1063</v>
      </c>
    </row>
    <row r="951" spans="1:3" ht="12.75">
      <c r="A951">
        <f>""</f>
      </c>
      <c r="C951" t="s">
        <v>1064</v>
      </c>
    </row>
    <row r="952" spans="1:5" ht="12.75">
      <c r="A952">
        <f>A947+1</f>
        <v>191</v>
      </c>
      <c r="B952" t="s">
        <v>1258</v>
      </c>
      <c r="C952" t="s">
        <v>1565</v>
      </c>
      <c r="E952" t="s">
        <v>1566</v>
      </c>
    </row>
    <row r="953" spans="1:5" ht="12.75">
      <c r="A953">
        <f>A948+1</f>
        <v>191</v>
      </c>
      <c r="B953" t="s">
        <v>1255</v>
      </c>
      <c r="C953">
        <v>6322613</v>
      </c>
      <c r="D953">
        <v>14</v>
      </c>
      <c r="E953" t="s">
        <v>303</v>
      </c>
    </row>
    <row r="954" spans="1:5" ht="12.75">
      <c r="A954">
        <f>A949+1</f>
        <v>191</v>
      </c>
      <c r="B954" t="s">
        <v>1257</v>
      </c>
      <c r="C954" t="s">
        <v>1062</v>
      </c>
      <c r="D954">
        <v>0</v>
      </c>
      <c r="E954" t="s">
        <v>1063</v>
      </c>
    </row>
    <row r="955" spans="1:5" ht="12.75">
      <c r="A955">
        <f>A950+1</f>
        <v>191</v>
      </c>
      <c r="B955" t="s">
        <v>1256</v>
      </c>
      <c r="C955" t="s">
        <v>1062</v>
      </c>
      <c r="D955">
        <v>0</v>
      </c>
      <c r="E955" t="s">
        <v>1063</v>
      </c>
    </row>
    <row r="956" spans="1:3" ht="12.75">
      <c r="A956">
        <f>""</f>
      </c>
      <c r="C956" t="s">
        <v>1064</v>
      </c>
    </row>
    <row r="957" spans="1:5" ht="12.75">
      <c r="A957">
        <f>A952+1</f>
        <v>192</v>
      </c>
      <c r="B957" t="s">
        <v>1258</v>
      </c>
      <c r="C957" t="s">
        <v>1567</v>
      </c>
      <c r="E957" t="s">
        <v>1568</v>
      </c>
    </row>
    <row r="958" spans="1:5" ht="12.75">
      <c r="A958">
        <f>A953+1</f>
        <v>192</v>
      </c>
      <c r="B958" t="s">
        <v>1255</v>
      </c>
      <c r="C958">
        <v>6322613</v>
      </c>
      <c r="D958">
        <v>15</v>
      </c>
      <c r="E958" t="s">
        <v>303</v>
      </c>
    </row>
    <row r="959" spans="1:5" ht="12.75">
      <c r="A959">
        <f>A954+1</f>
        <v>192</v>
      </c>
      <c r="B959" t="s">
        <v>1257</v>
      </c>
      <c r="C959" t="s">
        <v>1062</v>
      </c>
      <c r="D959">
        <v>0</v>
      </c>
      <c r="E959" t="s">
        <v>1063</v>
      </c>
    </row>
    <row r="960" spans="1:5" ht="12.75">
      <c r="A960">
        <f>A955+1</f>
        <v>192</v>
      </c>
      <c r="B960" t="s">
        <v>1256</v>
      </c>
      <c r="C960" t="s">
        <v>1062</v>
      </c>
      <c r="D960">
        <v>0</v>
      </c>
      <c r="E960" t="s">
        <v>1063</v>
      </c>
    </row>
    <row r="961" spans="1:3" ht="12.75">
      <c r="A961">
        <f>""</f>
      </c>
      <c r="C961" t="s">
        <v>1064</v>
      </c>
    </row>
    <row r="962" spans="1:5" ht="12.75">
      <c r="A962">
        <f>A957+1</f>
        <v>193</v>
      </c>
      <c r="B962" t="s">
        <v>1258</v>
      </c>
      <c r="C962" t="s">
        <v>1569</v>
      </c>
      <c r="E962" t="s">
        <v>1570</v>
      </c>
    </row>
    <row r="963" spans="1:5" ht="12.75">
      <c r="A963">
        <f>A958+1</f>
        <v>193</v>
      </c>
      <c r="B963" t="s">
        <v>1255</v>
      </c>
      <c r="C963">
        <v>6322919</v>
      </c>
      <c r="D963">
        <v>14</v>
      </c>
      <c r="E963" t="s">
        <v>1531</v>
      </c>
    </row>
    <row r="964" spans="1:5" ht="12.75">
      <c r="A964">
        <f>A959+1</f>
        <v>193</v>
      </c>
      <c r="B964" t="s">
        <v>1257</v>
      </c>
      <c r="C964" t="s">
        <v>1062</v>
      </c>
      <c r="D964">
        <v>0</v>
      </c>
      <c r="E964" t="s">
        <v>1063</v>
      </c>
    </row>
    <row r="965" spans="1:5" ht="12.75">
      <c r="A965">
        <f>A960+1</f>
        <v>193</v>
      </c>
      <c r="B965" t="s">
        <v>1256</v>
      </c>
      <c r="C965" t="s">
        <v>1062</v>
      </c>
      <c r="D965">
        <v>0</v>
      </c>
      <c r="E965" t="s">
        <v>1063</v>
      </c>
    </row>
    <row r="966" spans="1:3" ht="12.75">
      <c r="A966">
        <f>""</f>
      </c>
      <c r="C966" t="s">
        <v>1064</v>
      </c>
    </row>
    <row r="967" spans="1:5" ht="12.75">
      <c r="A967">
        <f>A962+1</f>
        <v>194</v>
      </c>
      <c r="B967" t="s">
        <v>1258</v>
      </c>
      <c r="C967" t="s">
        <v>1571</v>
      </c>
      <c r="E967" t="s">
        <v>1572</v>
      </c>
    </row>
    <row r="968" spans="1:5" ht="12.75">
      <c r="A968">
        <f>A963+1</f>
        <v>194</v>
      </c>
      <c r="B968" t="s">
        <v>1255</v>
      </c>
      <c r="C968">
        <v>6322919</v>
      </c>
      <c r="D968">
        <v>9</v>
      </c>
      <c r="E968" t="s">
        <v>1531</v>
      </c>
    </row>
    <row r="969" spans="1:5" ht="12.75">
      <c r="A969">
        <f>A964+1</f>
        <v>194</v>
      </c>
      <c r="B969" t="s">
        <v>1257</v>
      </c>
      <c r="C969" t="s">
        <v>1062</v>
      </c>
      <c r="D969">
        <v>0</v>
      </c>
      <c r="E969" t="s">
        <v>1063</v>
      </c>
    </row>
    <row r="970" spans="1:5" ht="12.75">
      <c r="A970">
        <f>A965+1</f>
        <v>194</v>
      </c>
      <c r="B970" t="s">
        <v>1256</v>
      </c>
      <c r="C970" t="s">
        <v>1062</v>
      </c>
      <c r="D970">
        <v>0</v>
      </c>
      <c r="E970" t="s">
        <v>1063</v>
      </c>
    </row>
    <row r="971" spans="1:3" ht="12.75">
      <c r="A971">
        <f>""</f>
      </c>
      <c r="C971" t="s">
        <v>1064</v>
      </c>
    </row>
    <row r="972" spans="1:5" ht="12.75">
      <c r="A972">
        <f>A967+1</f>
        <v>195</v>
      </c>
      <c r="B972" t="s">
        <v>1258</v>
      </c>
      <c r="C972" t="s">
        <v>1573</v>
      </c>
      <c r="E972" t="s">
        <v>1574</v>
      </c>
    </row>
    <row r="973" spans="1:5" ht="12.75">
      <c r="A973">
        <f>A968+1</f>
        <v>195</v>
      </c>
      <c r="B973" t="s">
        <v>1255</v>
      </c>
      <c r="C973">
        <v>6323847</v>
      </c>
      <c r="D973">
        <v>12</v>
      </c>
      <c r="E973" t="s">
        <v>1575</v>
      </c>
    </row>
    <row r="974" spans="1:5" ht="12.75">
      <c r="A974">
        <f>A969+1</f>
        <v>195</v>
      </c>
      <c r="B974" t="s">
        <v>1257</v>
      </c>
      <c r="C974" t="s">
        <v>1062</v>
      </c>
      <c r="D974">
        <v>0</v>
      </c>
      <c r="E974" t="s">
        <v>1063</v>
      </c>
    </row>
    <row r="975" spans="1:5" ht="12.75">
      <c r="A975">
        <f>A970+1</f>
        <v>195</v>
      </c>
      <c r="B975" t="s">
        <v>1256</v>
      </c>
      <c r="C975" t="s">
        <v>1062</v>
      </c>
      <c r="D975">
        <v>0</v>
      </c>
      <c r="E975" t="s">
        <v>1063</v>
      </c>
    </row>
    <row r="976" spans="1:3" ht="12.75">
      <c r="A976">
        <f>""</f>
      </c>
      <c r="C976" t="s">
        <v>1064</v>
      </c>
    </row>
    <row r="977" spans="1:5" ht="12.75">
      <c r="A977">
        <f>A972+1</f>
        <v>196</v>
      </c>
      <c r="B977" t="s">
        <v>1258</v>
      </c>
      <c r="C977" t="s">
        <v>1576</v>
      </c>
      <c r="E977" t="s">
        <v>1577</v>
      </c>
    </row>
    <row r="978" spans="1:5" ht="12.75">
      <c r="A978">
        <f>A973+1</f>
        <v>196</v>
      </c>
      <c r="B978" t="s">
        <v>1255</v>
      </c>
      <c r="C978">
        <v>6323155</v>
      </c>
      <c r="D978">
        <v>20</v>
      </c>
      <c r="E978" t="s">
        <v>1578</v>
      </c>
    </row>
    <row r="979" spans="1:5" ht="12.75">
      <c r="A979">
        <f>A974+1</f>
        <v>196</v>
      </c>
      <c r="B979" t="s">
        <v>1257</v>
      </c>
      <c r="C979" t="s">
        <v>1062</v>
      </c>
      <c r="D979">
        <v>0</v>
      </c>
      <c r="E979" t="s">
        <v>1063</v>
      </c>
    </row>
    <row r="980" spans="1:5" ht="12.75">
      <c r="A980">
        <f>A975+1</f>
        <v>196</v>
      </c>
      <c r="B980" t="s">
        <v>1256</v>
      </c>
      <c r="C980" t="s">
        <v>1062</v>
      </c>
      <c r="D980">
        <v>0</v>
      </c>
      <c r="E980" t="s">
        <v>1063</v>
      </c>
    </row>
    <row r="981" spans="1:3" ht="12.75">
      <c r="A981">
        <f>""</f>
      </c>
      <c r="C981" t="s">
        <v>1064</v>
      </c>
    </row>
    <row r="982" spans="1:5" ht="12.75">
      <c r="A982">
        <f>A977+1</f>
        <v>197</v>
      </c>
      <c r="B982" t="s">
        <v>1258</v>
      </c>
      <c r="C982" t="s">
        <v>1579</v>
      </c>
      <c r="E982" t="s">
        <v>1580</v>
      </c>
    </row>
    <row r="983" spans="1:5" ht="12.75">
      <c r="A983">
        <f>A978+1</f>
        <v>197</v>
      </c>
      <c r="B983" t="s">
        <v>1255</v>
      </c>
      <c r="C983">
        <v>6323155</v>
      </c>
      <c r="D983">
        <v>19</v>
      </c>
      <c r="E983" t="s">
        <v>1578</v>
      </c>
    </row>
    <row r="984" spans="1:5" ht="12.75">
      <c r="A984">
        <f>A979+1</f>
        <v>197</v>
      </c>
      <c r="B984" t="s">
        <v>1257</v>
      </c>
      <c r="C984" t="s">
        <v>1062</v>
      </c>
      <c r="D984">
        <v>0</v>
      </c>
      <c r="E984" t="s">
        <v>1063</v>
      </c>
    </row>
    <row r="985" spans="1:5" ht="12.75">
      <c r="A985">
        <f>A980+1</f>
        <v>197</v>
      </c>
      <c r="B985" t="s">
        <v>1256</v>
      </c>
      <c r="C985" t="s">
        <v>1062</v>
      </c>
      <c r="D985">
        <v>0</v>
      </c>
      <c r="E985" t="s">
        <v>1063</v>
      </c>
    </row>
    <row r="986" spans="1:3" ht="12.75">
      <c r="A986">
        <f>""</f>
      </c>
      <c r="C986" t="s">
        <v>1064</v>
      </c>
    </row>
    <row r="987" spans="1:5" ht="12.75">
      <c r="A987">
        <f>A982+1</f>
        <v>198</v>
      </c>
      <c r="B987" t="s">
        <v>1258</v>
      </c>
      <c r="C987" t="s">
        <v>1581</v>
      </c>
      <c r="E987" t="s">
        <v>1582</v>
      </c>
    </row>
    <row r="988" spans="1:5" ht="12.75">
      <c r="A988">
        <f>A983+1</f>
        <v>198</v>
      </c>
      <c r="B988" t="s">
        <v>1255</v>
      </c>
      <c r="C988">
        <v>6323155</v>
      </c>
      <c r="D988">
        <v>17</v>
      </c>
      <c r="E988" t="s">
        <v>1578</v>
      </c>
    </row>
    <row r="989" spans="1:5" ht="12.75">
      <c r="A989">
        <f>A984+1</f>
        <v>198</v>
      </c>
      <c r="B989" t="s">
        <v>1257</v>
      </c>
      <c r="C989" t="s">
        <v>1062</v>
      </c>
      <c r="D989">
        <v>0</v>
      </c>
      <c r="E989" t="s">
        <v>1063</v>
      </c>
    </row>
    <row r="990" spans="1:5" ht="12.75">
      <c r="A990">
        <f>A985+1</f>
        <v>198</v>
      </c>
      <c r="B990" t="s">
        <v>1256</v>
      </c>
      <c r="C990" t="s">
        <v>1062</v>
      </c>
      <c r="D990">
        <v>0</v>
      </c>
      <c r="E990" t="s">
        <v>1063</v>
      </c>
    </row>
    <row r="991" spans="1:3" ht="12.75">
      <c r="A991">
        <f>""</f>
      </c>
      <c r="C991" t="s">
        <v>1064</v>
      </c>
    </row>
    <row r="992" spans="1:5" ht="12.75">
      <c r="A992">
        <f>A987+1</f>
        <v>199</v>
      </c>
      <c r="B992" t="s">
        <v>1258</v>
      </c>
      <c r="C992" t="s">
        <v>1583</v>
      </c>
      <c r="E992" t="s">
        <v>1584</v>
      </c>
    </row>
    <row r="993" spans="1:5" ht="12.75">
      <c r="A993">
        <f>A988+1</f>
        <v>199</v>
      </c>
      <c r="B993" t="s">
        <v>1255</v>
      </c>
      <c r="C993">
        <v>6323242</v>
      </c>
      <c r="D993">
        <v>18</v>
      </c>
      <c r="E993" t="s">
        <v>1089</v>
      </c>
    </row>
    <row r="994" spans="1:5" ht="12.75">
      <c r="A994">
        <f>A989+1</f>
        <v>199</v>
      </c>
      <c r="B994" t="s">
        <v>1257</v>
      </c>
      <c r="C994" t="s">
        <v>1062</v>
      </c>
      <c r="D994">
        <v>0</v>
      </c>
      <c r="E994" t="s">
        <v>1063</v>
      </c>
    </row>
    <row r="995" spans="1:5" ht="12.75">
      <c r="A995">
        <f>A990+1</f>
        <v>199</v>
      </c>
      <c r="B995" t="s">
        <v>1256</v>
      </c>
      <c r="C995" t="s">
        <v>1062</v>
      </c>
      <c r="D995">
        <v>0</v>
      </c>
      <c r="E995" t="s">
        <v>1063</v>
      </c>
    </row>
    <row r="996" spans="1:3" ht="12.75">
      <c r="A996">
        <f>""</f>
      </c>
      <c r="C996" t="s">
        <v>1064</v>
      </c>
    </row>
    <row r="997" spans="1:5" ht="12.75">
      <c r="A997">
        <f>A992+1</f>
        <v>200</v>
      </c>
      <c r="B997" t="s">
        <v>1258</v>
      </c>
      <c r="C997" t="s">
        <v>1585</v>
      </c>
      <c r="E997" t="s">
        <v>1586</v>
      </c>
    </row>
    <row r="998" spans="1:5" ht="12.75">
      <c r="A998">
        <f>A993+1</f>
        <v>200</v>
      </c>
      <c r="B998" t="s">
        <v>1255</v>
      </c>
      <c r="C998">
        <v>6323242</v>
      </c>
      <c r="D998">
        <v>16</v>
      </c>
      <c r="E998" t="s">
        <v>1089</v>
      </c>
    </row>
    <row r="999" spans="1:5" ht="12.75">
      <c r="A999">
        <f>A994+1</f>
        <v>200</v>
      </c>
      <c r="B999" t="s">
        <v>1257</v>
      </c>
      <c r="C999" t="s">
        <v>1062</v>
      </c>
      <c r="D999">
        <v>0</v>
      </c>
      <c r="E999" t="s">
        <v>1063</v>
      </c>
    </row>
    <row r="1000" spans="1:5" ht="12.75">
      <c r="A1000">
        <f>A995+1</f>
        <v>200</v>
      </c>
      <c r="B1000" t="s">
        <v>1256</v>
      </c>
      <c r="C1000" t="s">
        <v>1062</v>
      </c>
      <c r="D1000">
        <v>0</v>
      </c>
      <c r="E1000" t="s">
        <v>1063</v>
      </c>
    </row>
    <row r="1001" spans="1:3" ht="12.75">
      <c r="A1001">
        <f>""</f>
      </c>
      <c r="C1001" t="s">
        <v>1064</v>
      </c>
    </row>
    <row r="1002" spans="1:5" ht="12.75">
      <c r="A1002">
        <f>A997+1</f>
        <v>201</v>
      </c>
      <c r="B1002" t="s">
        <v>1258</v>
      </c>
      <c r="C1002" t="s">
        <v>1587</v>
      </c>
      <c r="E1002" t="s">
        <v>1588</v>
      </c>
    </row>
    <row r="1003" spans="1:5" ht="12.75">
      <c r="A1003">
        <f>A998+1</f>
        <v>201</v>
      </c>
      <c r="B1003" t="s">
        <v>1255</v>
      </c>
      <c r="C1003">
        <v>6323242</v>
      </c>
      <c r="D1003">
        <v>16</v>
      </c>
      <c r="E1003" t="s">
        <v>1089</v>
      </c>
    </row>
    <row r="1004" spans="1:5" ht="12.75">
      <c r="A1004">
        <f>A999+1</f>
        <v>201</v>
      </c>
      <c r="B1004" t="s">
        <v>1257</v>
      </c>
      <c r="C1004" t="s">
        <v>1062</v>
      </c>
      <c r="D1004">
        <v>0</v>
      </c>
      <c r="E1004" t="s">
        <v>1063</v>
      </c>
    </row>
    <row r="1005" spans="1:5" ht="12.75">
      <c r="A1005">
        <f>A1000+1</f>
        <v>201</v>
      </c>
      <c r="B1005" t="s">
        <v>1256</v>
      </c>
      <c r="C1005" t="s">
        <v>1062</v>
      </c>
      <c r="D1005">
        <v>0</v>
      </c>
      <c r="E1005" t="s">
        <v>1063</v>
      </c>
    </row>
    <row r="1006" spans="1:3" ht="12.75">
      <c r="A1006">
        <f>""</f>
      </c>
      <c r="C1006" t="s">
        <v>1064</v>
      </c>
    </row>
    <row r="1007" spans="1:5" ht="12.75">
      <c r="A1007">
        <f>A1002+1</f>
        <v>202</v>
      </c>
      <c r="B1007" t="s">
        <v>1258</v>
      </c>
      <c r="C1007" t="s">
        <v>1589</v>
      </c>
      <c r="E1007" t="s">
        <v>1590</v>
      </c>
    </row>
    <row r="1008" spans="1:5" ht="12.75">
      <c r="A1008">
        <f>A1003+1</f>
        <v>202</v>
      </c>
      <c r="B1008" t="s">
        <v>1255</v>
      </c>
      <c r="C1008">
        <v>6324073</v>
      </c>
      <c r="D1008">
        <v>66</v>
      </c>
      <c r="E1008" t="s">
        <v>1591</v>
      </c>
    </row>
    <row r="1009" spans="1:5" ht="12.75">
      <c r="A1009">
        <f>A1004+1</f>
        <v>202</v>
      </c>
      <c r="B1009" t="s">
        <v>1257</v>
      </c>
      <c r="C1009" t="s">
        <v>1062</v>
      </c>
      <c r="D1009">
        <v>0</v>
      </c>
      <c r="E1009" t="s">
        <v>1063</v>
      </c>
    </row>
    <row r="1010" spans="1:5" ht="12.75">
      <c r="A1010">
        <f>A1005+1</f>
        <v>202</v>
      </c>
      <c r="B1010" t="s">
        <v>1256</v>
      </c>
      <c r="C1010" t="s">
        <v>1062</v>
      </c>
      <c r="D1010">
        <v>0</v>
      </c>
      <c r="E1010" t="s">
        <v>1063</v>
      </c>
    </row>
    <row r="1011" spans="1:3" ht="12.75">
      <c r="A1011">
        <f>""</f>
      </c>
      <c r="C1011" t="s">
        <v>1064</v>
      </c>
    </row>
    <row r="1012" spans="1:5" ht="12.75">
      <c r="A1012">
        <f>A1007+1</f>
        <v>203</v>
      </c>
      <c r="B1012" t="s">
        <v>1258</v>
      </c>
      <c r="C1012" t="s">
        <v>1592</v>
      </c>
      <c r="E1012" t="s">
        <v>1593</v>
      </c>
    </row>
    <row r="1013" spans="1:5" ht="12.75">
      <c r="A1013">
        <f>A1008+1</f>
        <v>203</v>
      </c>
      <c r="B1013" t="s">
        <v>1255</v>
      </c>
      <c r="C1013">
        <v>6579193</v>
      </c>
      <c r="D1013">
        <v>9</v>
      </c>
      <c r="E1013" t="s">
        <v>1594</v>
      </c>
    </row>
    <row r="1014" spans="1:5" ht="12.75">
      <c r="A1014">
        <f>A1009+1</f>
        <v>203</v>
      </c>
      <c r="B1014" t="s">
        <v>1257</v>
      </c>
      <c r="C1014" t="s">
        <v>1062</v>
      </c>
      <c r="D1014">
        <v>0</v>
      </c>
      <c r="E1014" t="s">
        <v>1063</v>
      </c>
    </row>
    <row r="1015" spans="1:5" ht="12.75">
      <c r="A1015">
        <f>A1010+1</f>
        <v>203</v>
      </c>
      <c r="B1015" t="s">
        <v>1256</v>
      </c>
      <c r="C1015" t="s">
        <v>1062</v>
      </c>
      <c r="D1015">
        <v>0</v>
      </c>
      <c r="E1015" t="s">
        <v>1063</v>
      </c>
    </row>
    <row r="1016" spans="1:3" ht="12.75">
      <c r="A1016">
        <f>""</f>
      </c>
      <c r="C1016" t="s">
        <v>1064</v>
      </c>
    </row>
    <row r="1017" spans="1:5" ht="12.75">
      <c r="A1017">
        <f>A1012+1</f>
        <v>204</v>
      </c>
      <c r="B1017" t="s">
        <v>1258</v>
      </c>
      <c r="C1017" t="s">
        <v>1595</v>
      </c>
      <c r="E1017" t="s">
        <v>1596</v>
      </c>
    </row>
    <row r="1018" spans="1:5" ht="12.75">
      <c r="A1018">
        <f>A1013+1</f>
        <v>204</v>
      </c>
      <c r="B1018" t="s">
        <v>1255</v>
      </c>
      <c r="C1018">
        <v>20336770</v>
      </c>
      <c r="D1018">
        <v>21</v>
      </c>
      <c r="E1018" t="s">
        <v>1597</v>
      </c>
    </row>
    <row r="1019" spans="1:5" ht="12.75">
      <c r="A1019">
        <f>A1014+1</f>
        <v>204</v>
      </c>
      <c r="B1019" t="s">
        <v>1257</v>
      </c>
      <c r="C1019" t="s">
        <v>1062</v>
      </c>
      <c r="D1019">
        <v>0</v>
      </c>
      <c r="E1019" t="s">
        <v>1063</v>
      </c>
    </row>
    <row r="1020" spans="1:5" ht="12.75">
      <c r="A1020">
        <f>A1015+1</f>
        <v>204</v>
      </c>
      <c r="B1020" t="s">
        <v>1256</v>
      </c>
      <c r="C1020" t="s">
        <v>1062</v>
      </c>
      <c r="D1020">
        <v>0</v>
      </c>
      <c r="E1020" t="s">
        <v>1063</v>
      </c>
    </row>
    <row r="1021" spans="1:3" ht="12.75">
      <c r="A1021">
        <f>""</f>
      </c>
      <c r="C1021" t="s">
        <v>1064</v>
      </c>
    </row>
    <row r="1022" spans="1:5" ht="12.75">
      <c r="A1022">
        <f>A1017+1</f>
        <v>205</v>
      </c>
      <c r="B1022" t="s">
        <v>1258</v>
      </c>
      <c r="C1022" t="s">
        <v>1598</v>
      </c>
      <c r="E1022" t="s">
        <v>1599</v>
      </c>
    </row>
    <row r="1023" spans="1:5" ht="12.75">
      <c r="A1023">
        <f>A1018+1</f>
        <v>205</v>
      </c>
      <c r="B1023" t="s">
        <v>1255</v>
      </c>
      <c r="C1023">
        <v>6321628</v>
      </c>
      <c r="D1023">
        <v>14</v>
      </c>
      <c r="E1023" t="s">
        <v>687</v>
      </c>
    </row>
    <row r="1024" spans="1:5" ht="12.75">
      <c r="A1024">
        <f>A1019+1</f>
        <v>205</v>
      </c>
      <c r="B1024" t="s">
        <v>1257</v>
      </c>
      <c r="C1024" t="s">
        <v>1062</v>
      </c>
      <c r="D1024">
        <v>0</v>
      </c>
      <c r="E1024" t="s">
        <v>1063</v>
      </c>
    </row>
    <row r="1025" spans="1:5" ht="12.75">
      <c r="A1025">
        <f>A1020+1</f>
        <v>205</v>
      </c>
      <c r="B1025" t="s">
        <v>1256</v>
      </c>
      <c r="C1025" t="s">
        <v>1062</v>
      </c>
      <c r="D1025">
        <v>0</v>
      </c>
      <c r="E1025" t="s">
        <v>1063</v>
      </c>
    </row>
    <row r="1026" spans="1:3" ht="12.75">
      <c r="A1026">
        <f>""</f>
      </c>
      <c r="C1026" t="s">
        <v>1064</v>
      </c>
    </row>
    <row r="1027" spans="1:5" ht="12.75">
      <c r="A1027">
        <f>A1022+1</f>
        <v>206</v>
      </c>
      <c r="B1027" t="s">
        <v>1258</v>
      </c>
      <c r="C1027" t="s">
        <v>1600</v>
      </c>
      <c r="E1027" t="s">
        <v>1601</v>
      </c>
    </row>
    <row r="1028" spans="1:5" ht="12.75">
      <c r="A1028">
        <f>A1023+1</f>
        <v>206</v>
      </c>
      <c r="B1028" t="s">
        <v>1255</v>
      </c>
      <c r="C1028">
        <v>6322817</v>
      </c>
      <c r="D1028">
        <v>9</v>
      </c>
      <c r="E1028" t="s">
        <v>1602</v>
      </c>
    </row>
    <row r="1029" spans="1:5" ht="12.75">
      <c r="A1029">
        <f>A1024+1</f>
        <v>206</v>
      </c>
      <c r="B1029" t="s">
        <v>1257</v>
      </c>
      <c r="C1029" t="s">
        <v>1062</v>
      </c>
      <c r="D1029">
        <v>0</v>
      </c>
      <c r="E1029" t="s">
        <v>1063</v>
      </c>
    </row>
    <row r="1030" spans="1:5" ht="12.75">
      <c r="A1030">
        <f>A1025+1</f>
        <v>206</v>
      </c>
      <c r="B1030" t="s">
        <v>1256</v>
      </c>
      <c r="C1030" t="s">
        <v>1062</v>
      </c>
      <c r="D1030">
        <v>0</v>
      </c>
      <c r="E1030" t="s">
        <v>1063</v>
      </c>
    </row>
    <row r="1031" spans="1:3" ht="12.75">
      <c r="A1031">
        <f>""</f>
      </c>
      <c r="C1031" t="s">
        <v>1064</v>
      </c>
    </row>
    <row r="1032" spans="1:5" ht="12.75">
      <c r="A1032">
        <f>A1027+1</f>
        <v>207</v>
      </c>
      <c r="B1032" t="s">
        <v>1258</v>
      </c>
      <c r="C1032" t="s">
        <v>1603</v>
      </c>
      <c r="E1032" t="s">
        <v>1604</v>
      </c>
    </row>
    <row r="1033" spans="1:5" ht="12.75">
      <c r="A1033">
        <f>A1028+1</f>
        <v>207</v>
      </c>
      <c r="B1033" t="s">
        <v>1255</v>
      </c>
      <c r="C1033">
        <v>6322249</v>
      </c>
      <c r="D1033">
        <v>100</v>
      </c>
      <c r="E1033" t="s">
        <v>1104</v>
      </c>
    </row>
    <row r="1034" spans="1:5" ht="12.75">
      <c r="A1034">
        <f>A1029+1</f>
        <v>207</v>
      </c>
      <c r="B1034" t="s">
        <v>1257</v>
      </c>
      <c r="C1034" t="s">
        <v>1062</v>
      </c>
      <c r="D1034">
        <v>0</v>
      </c>
      <c r="E1034" t="s">
        <v>1063</v>
      </c>
    </row>
    <row r="1035" spans="1:5" ht="12.75">
      <c r="A1035">
        <f>A1030+1</f>
        <v>207</v>
      </c>
      <c r="B1035" t="s">
        <v>1256</v>
      </c>
      <c r="C1035" t="s">
        <v>1062</v>
      </c>
      <c r="D1035">
        <v>0</v>
      </c>
      <c r="E1035" t="s">
        <v>1063</v>
      </c>
    </row>
    <row r="1036" spans="1:3" ht="12.75">
      <c r="A1036">
        <f>""</f>
      </c>
      <c r="C1036" t="s">
        <v>1064</v>
      </c>
    </row>
    <row r="1037" spans="1:5" ht="12.75">
      <c r="A1037">
        <f>A1032+1</f>
        <v>208</v>
      </c>
      <c r="B1037" t="s">
        <v>1258</v>
      </c>
      <c r="C1037" t="s">
        <v>1605</v>
      </c>
      <c r="E1037" t="s">
        <v>1606</v>
      </c>
    </row>
    <row r="1038" spans="1:5" ht="12.75">
      <c r="A1038">
        <f>A1033+1</f>
        <v>208</v>
      </c>
      <c r="B1038" t="s">
        <v>1255</v>
      </c>
      <c r="C1038">
        <v>6319849</v>
      </c>
      <c r="D1038">
        <v>43</v>
      </c>
      <c r="E1038" t="s">
        <v>1163</v>
      </c>
    </row>
    <row r="1039" spans="1:5" ht="12.75">
      <c r="A1039">
        <f>A1034+1</f>
        <v>208</v>
      </c>
      <c r="B1039" t="s">
        <v>1257</v>
      </c>
      <c r="C1039" t="s">
        <v>1062</v>
      </c>
      <c r="D1039">
        <v>0</v>
      </c>
      <c r="E1039" t="s">
        <v>1063</v>
      </c>
    </row>
    <row r="1040" spans="1:5" ht="12.75">
      <c r="A1040">
        <f>A1035+1</f>
        <v>208</v>
      </c>
      <c r="B1040" t="s">
        <v>1256</v>
      </c>
      <c r="C1040" t="s">
        <v>1062</v>
      </c>
      <c r="D1040">
        <v>0</v>
      </c>
      <c r="E1040" t="s">
        <v>1063</v>
      </c>
    </row>
    <row r="1041" spans="1:3" ht="12.75">
      <c r="A1041">
        <f>""</f>
      </c>
      <c r="C1041" t="s">
        <v>1064</v>
      </c>
    </row>
    <row r="1042" spans="1:5" ht="12.75">
      <c r="A1042">
        <f>A1037+1</f>
        <v>209</v>
      </c>
      <c r="B1042" t="s">
        <v>1258</v>
      </c>
      <c r="C1042" t="s">
        <v>1607</v>
      </c>
      <c r="E1042" t="s">
        <v>1608</v>
      </c>
    </row>
    <row r="1043" spans="1:5" ht="12.75">
      <c r="A1043">
        <f>A1038+1</f>
        <v>209</v>
      </c>
      <c r="B1043" t="s">
        <v>1255</v>
      </c>
      <c r="C1043">
        <v>6322010</v>
      </c>
      <c r="D1043">
        <v>31</v>
      </c>
      <c r="E1043" t="s">
        <v>1609</v>
      </c>
    </row>
    <row r="1044" spans="1:5" ht="12.75">
      <c r="A1044">
        <f>A1039+1</f>
        <v>209</v>
      </c>
      <c r="B1044" t="s">
        <v>1257</v>
      </c>
      <c r="C1044" t="s">
        <v>1062</v>
      </c>
      <c r="D1044">
        <v>0</v>
      </c>
      <c r="E1044" t="s">
        <v>1063</v>
      </c>
    </row>
    <row r="1045" spans="1:5" ht="12.75">
      <c r="A1045">
        <f>A1040+1</f>
        <v>209</v>
      </c>
      <c r="B1045" t="s">
        <v>1256</v>
      </c>
      <c r="C1045" t="s">
        <v>1062</v>
      </c>
      <c r="D1045">
        <v>0</v>
      </c>
      <c r="E1045" t="s">
        <v>1063</v>
      </c>
    </row>
    <row r="1046" spans="1:3" ht="12.75">
      <c r="A1046">
        <f>""</f>
      </c>
      <c r="C1046" t="s">
        <v>1064</v>
      </c>
    </row>
    <row r="1047" spans="1:5" ht="12.75">
      <c r="A1047">
        <f>A1042+1</f>
        <v>210</v>
      </c>
      <c r="B1047" t="s">
        <v>1258</v>
      </c>
      <c r="C1047" t="s">
        <v>1610</v>
      </c>
      <c r="E1047" t="s">
        <v>1611</v>
      </c>
    </row>
    <row r="1048" spans="1:5" ht="12.75">
      <c r="A1048">
        <f>A1043+1</f>
        <v>210</v>
      </c>
      <c r="B1048" t="s">
        <v>1255</v>
      </c>
      <c r="C1048">
        <v>6322010</v>
      </c>
      <c r="D1048">
        <v>27</v>
      </c>
      <c r="E1048" t="s">
        <v>1609</v>
      </c>
    </row>
    <row r="1049" spans="1:5" ht="12.75">
      <c r="A1049">
        <f>A1044+1</f>
        <v>210</v>
      </c>
      <c r="B1049" t="s">
        <v>1257</v>
      </c>
      <c r="C1049" t="s">
        <v>1062</v>
      </c>
      <c r="D1049">
        <v>0</v>
      </c>
      <c r="E1049" t="s">
        <v>1063</v>
      </c>
    </row>
    <row r="1050" spans="1:5" ht="12.75">
      <c r="A1050">
        <f>A1045+1</f>
        <v>210</v>
      </c>
      <c r="B1050" t="s">
        <v>1256</v>
      </c>
      <c r="C1050" t="s">
        <v>1062</v>
      </c>
      <c r="D1050">
        <v>0</v>
      </c>
      <c r="E1050" t="s">
        <v>1063</v>
      </c>
    </row>
    <row r="1051" spans="1:3" ht="12.75">
      <c r="A1051">
        <f>""</f>
      </c>
      <c r="C1051" t="s">
        <v>1064</v>
      </c>
    </row>
    <row r="1052" spans="1:5" ht="12.75">
      <c r="A1052">
        <f>A1047+1</f>
        <v>211</v>
      </c>
      <c r="B1052" t="s">
        <v>1258</v>
      </c>
      <c r="C1052" t="s">
        <v>1612</v>
      </c>
      <c r="E1052" t="s">
        <v>1613</v>
      </c>
    </row>
    <row r="1053" spans="1:5" ht="12.75">
      <c r="A1053">
        <f>A1048+1</f>
        <v>211</v>
      </c>
      <c r="B1053" t="s">
        <v>1255</v>
      </c>
      <c r="C1053">
        <v>6321412</v>
      </c>
      <c r="D1053">
        <v>100</v>
      </c>
      <c r="E1053" t="s">
        <v>269</v>
      </c>
    </row>
    <row r="1054" spans="1:5" ht="12.75">
      <c r="A1054">
        <f>A1049+1</f>
        <v>211</v>
      </c>
      <c r="B1054" t="s">
        <v>1257</v>
      </c>
      <c r="C1054" t="s">
        <v>1062</v>
      </c>
      <c r="D1054">
        <v>0</v>
      </c>
      <c r="E1054" t="s">
        <v>1063</v>
      </c>
    </row>
    <row r="1055" spans="1:5" ht="12.75">
      <c r="A1055">
        <f>A1050+1</f>
        <v>211</v>
      </c>
      <c r="B1055" t="s">
        <v>1256</v>
      </c>
      <c r="C1055" t="s">
        <v>1062</v>
      </c>
      <c r="D1055">
        <v>0</v>
      </c>
      <c r="E1055" t="s">
        <v>1063</v>
      </c>
    </row>
    <row r="1056" spans="1:3" ht="12.75">
      <c r="A1056">
        <f>""</f>
      </c>
      <c r="C1056" t="s">
        <v>1064</v>
      </c>
    </row>
    <row r="1057" spans="1:5" ht="12.75">
      <c r="A1057">
        <f>A1052+1</f>
        <v>212</v>
      </c>
      <c r="B1057" t="s">
        <v>1258</v>
      </c>
      <c r="C1057" t="s">
        <v>1614</v>
      </c>
      <c r="E1057" t="s">
        <v>1615</v>
      </c>
    </row>
    <row r="1058" spans="1:5" ht="12.75">
      <c r="A1058">
        <f>A1053+1</f>
        <v>212</v>
      </c>
      <c r="B1058" t="s">
        <v>1255</v>
      </c>
      <c r="C1058">
        <v>6319725</v>
      </c>
      <c r="D1058">
        <v>100</v>
      </c>
      <c r="E1058" t="s">
        <v>1616</v>
      </c>
    </row>
    <row r="1059" spans="1:5" ht="12.75">
      <c r="A1059">
        <f>A1054+1</f>
        <v>212</v>
      </c>
      <c r="B1059" t="s">
        <v>1257</v>
      </c>
      <c r="C1059" t="s">
        <v>1062</v>
      </c>
      <c r="D1059">
        <v>0</v>
      </c>
      <c r="E1059" t="s">
        <v>1063</v>
      </c>
    </row>
    <row r="1060" spans="1:5" ht="12.75">
      <c r="A1060">
        <f>A1055+1</f>
        <v>212</v>
      </c>
      <c r="B1060" t="s">
        <v>1256</v>
      </c>
      <c r="C1060" t="s">
        <v>1062</v>
      </c>
      <c r="D1060">
        <v>0</v>
      </c>
      <c r="E1060" t="s">
        <v>1063</v>
      </c>
    </row>
    <row r="1061" spans="1:3" ht="12.75">
      <c r="A1061">
        <f>""</f>
      </c>
      <c r="C1061" t="s">
        <v>1064</v>
      </c>
    </row>
    <row r="1062" spans="1:5" ht="12.75">
      <c r="A1062">
        <f>A1057+1</f>
        <v>213</v>
      </c>
      <c r="B1062" t="s">
        <v>1258</v>
      </c>
      <c r="C1062" t="s">
        <v>1617</v>
      </c>
      <c r="E1062" t="s">
        <v>1618</v>
      </c>
    </row>
    <row r="1063" spans="1:5" ht="12.75">
      <c r="A1063">
        <f>A1058+1</f>
        <v>213</v>
      </c>
      <c r="B1063" t="s">
        <v>1255</v>
      </c>
      <c r="C1063">
        <v>6324869</v>
      </c>
      <c r="D1063">
        <v>10</v>
      </c>
      <c r="E1063" t="s">
        <v>1619</v>
      </c>
    </row>
    <row r="1064" spans="1:5" ht="12.75">
      <c r="A1064">
        <f>A1059+1</f>
        <v>213</v>
      </c>
      <c r="B1064" t="s">
        <v>1257</v>
      </c>
      <c r="C1064" t="s">
        <v>1062</v>
      </c>
      <c r="D1064">
        <v>0</v>
      </c>
      <c r="E1064" t="s">
        <v>1063</v>
      </c>
    </row>
    <row r="1065" spans="1:5" ht="12.75">
      <c r="A1065">
        <f>A1060+1</f>
        <v>213</v>
      </c>
      <c r="B1065" t="s">
        <v>1256</v>
      </c>
      <c r="C1065" t="s">
        <v>1062</v>
      </c>
      <c r="D1065">
        <v>0</v>
      </c>
      <c r="E1065" t="s">
        <v>1063</v>
      </c>
    </row>
    <row r="1066" spans="1:3" ht="12.75">
      <c r="A1066">
        <f>""</f>
      </c>
      <c r="C1066" t="s">
        <v>1064</v>
      </c>
    </row>
    <row r="1067" spans="1:5" ht="12.75">
      <c r="A1067">
        <f>A1062+1</f>
        <v>214</v>
      </c>
      <c r="B1067" t="s">
        <v>1258</v>
      </c>
      <c r="C1067" t="s">
        <v>1620</v>
      </c>
      <c r="E1067" t="s">
        <v>1621</v>
      </c>
    </row>
    <row r="1068" spans="1:5" ht="12.75">
      <c r="A1068">
        <f>A1063+1</f>
        <v>214</v>
      </c>
      <c r="B1068" t="s">
        <v>1255</v>
      </c>
      <c r="C1068">
        <v>6323591</v>
      </c>
      <c r="D1068">
        <v>15</v>
      </c>
      <c r="E1068" t="s">
        <v>1189</v>
      </c>
    </row>
    <row r="1069" spans="1:5" ht="12.75">
      <c r="A1069">
        <f>A1064+1</f>
        <v>214</v>
      </c>
      <c r="B1069" t="s">
        <v>1257</v>
      </c>
      <c r="C1069" t="s">
        <v>1062</v>
      </c>
      <c r="D1069">
        <v>0</v>
      </c>
      <c r="E1069" t="s">
        <v>1063</v>
      </c>
    </row>
    <row r="1070" spans="1:5" ht="12.75">
      <c r="A1070">
        <f>A1065+1</f>
        <v>214</v>
      </c>
      <c r="B1070" t="s">
        <v>1256</v>
      </c>
      <c r="C1070" t="s">
        <v>1062</v>
      </c>
      <c r="D1070">
        <v>0</v>
      </c>
      <c r="E1070" t="s">
        <v>1063</v>
      </c>
    </row>
    <row r="1071" spans="1:3" ht="12.75">
      <c r="A1071">
        <f>""</f>
      </c>
      <c r="C1071" t="s">
        <v>1064</v>
      </c>
    </row>
    <row r="1072" spans="1:5" ht="12.75">
      <c r="A1072">
        <f>A1067+1</f>
        <v>215</v>
      </c>
      <c r="B1072" t="s">
        <v>1258</v>
      </c>
      <c r="C1072" t="s">
        <v>1622</v>
      </c>
      <c r="E1072" t="s">
        <v>1623</v>
      </c>
    </row>
    <row r="1073" spans="1:5" ht="12.75">
      <c r="A1073">
        <f>A1068+1</f>
        <v>215</v>
      </c>
      <c r="B1073" t="s">
        <v>1255</v>
      </c>
      <c r="C1073">
        <v>6322249</v>
      </c>
      <c r="D1073">
        <v>100</v>
      </c>
      <c r="E1073" t="s">
        <v>1104</v>
      </c>
    </row>
    <row r="1074" spans="1:5" ht="12.75">
      <c r="A1074">
        <f>A1069+1</f>
        <v>215</v>
      </c>
      <c r="B1074" t="s">
        <v>1257</v>
      </c>
      <c r="C1074" t="s">
        <v>1062</v>
      </c>
      <c r="D1074">
        <v>0</v>
      </c>
      <c r="E1074" t="s">
        <v>1063</v>
      </c>
    </row>
    <row r="1075" spans="1:5" ht="12.75">
      <c r="A1075">
        <f>A1070+1</f>
        <v>215</v>
      </c>
      <c r="B1075" t="s">
        <v>1256</v>
      </c>
      <c r="C1075" t="s">
        <v>1062</v>
      </c>
      <c r="D1075">
        <v>0</v>
      </c>
      <c r="E1075" t="s">
        <v>1063</v>
      </c>
    </row>
    <row r="1076" spans="1:3" ht="12.75">
      <c r="A1076">
        <f>""</f>
      </c>
      <c r="C1076" t="s">
        <v>1064</v>
      </c>
    </row>
    <row r="1077" spans="1:5" ht="12.75">
      <c r="A1077">
        <f>A1072+1</f>
        <v>216</v>
      </c>
      <c r="B1077" t="s">
        <v>1258</v>
      </c>
      <c r="C1077" t="s">
        <v>1624</v>
      </c>
      <c r="E1077" t="s">
        <v>1625</v>
      </c>
    </row>
    <row r="1078" spans="1:5" ht="12.75">
      <c r="A1078">
        <f>A1073+1</f>
        <v>216</v>
      </c>
      <c r="B1078" t="s">
        <v>1255</v>
      </c>
      <c r="C1078">
        <v>6319585</v>
      </c>
      <c r="D1078">
        <v>10</v>
      </c>
      <c r="E1078" t="s">
        <v>1626</v>
      </c>
    </row>
    <row r="1079" spans="1:5" ht="12.75">
      <c r="A1079">
        <f>A1074+1</f>
        <v>216</v>
      </c>
      <c r="B1079" t="s">
        <v>1257</v>
      </c>
      <c r="C1079" t="s">
        <v>1062</v>
      </c>
      <c r="D1079">
        <v>0</v>
      </c>
      <c r="E1079" t="s">
        <v>1063</v>
      </c>
    </row>
    <row r="1080" spans="1:5" ht="12.75">
      <c r="A1080">
        <f>A1075+1</f>
        <v>216</v>
      </c>
      <c r="B1080" t="s">
        <v>1256</v>
      </c>
      <c r="C1080" t="s">
        <v>1062</v>
      </c>
      <c r="D1080">
        <v>0</v>
      </c>
      <c r="E1080" t="s">
        <v>1063</v>
      </c>
    </row>
    <row r="1081" spans="1:3" ht="12.75">
      <c r="A1081">
        <f>""</f>
      </c>
      <c r="C1081" t="s">
        <v>1064</v>
      </c>
    </row>
    <row r="1082" spans="1:5" ht="12.75">
      <c r="A1082">
        <f>A1077+1</f>
        <v>217</v>
      </c>
      <c r="B1082" t="s">
        <v>1258</v>
      </c>
      <c r="C1082" t="s">
        <v>1627</v>
      </c>
      <c r="E1082" t="s">
        <v>1628</v>
      </c>
    </row>
    <row r="1083" spans="1:5" ht="12.75">
      <c r="A1083">
        <f>A1078+1</f>
        <v>217</v>
      </c>
      <c r="B1083" t="s">
        <v>1255</v>
      </c>
      <c r="C1083">
        <v>6323785</v>
      </c>
      <c r="D1083">
        <v>12</v>
      </c>
      <c r="E1083" t="s">
        <v>1629</v>
      </c>
    </row>
    <row r="1084" spans="1:5" ht="12.75">
      <c r="A1084">
        <f>A1079+1</f>
        <v>217</v>
      </c>
      <c r="B1084" t="s">
        <v>1257</v>
      </c>
      <c r="C1084" t="s">
        <v>1062</v>
      </c>
      <c r="D1084">
        <v>0</v>
      </c>
      <c r="E1084" t="s">
        <v>1063</v>
      </c>
    </row>
    <row r="1085" spans="1:5" ht="12.75">
      <c r="A1085">
        <f>A1080+1</f>
        <v>217</v>
      </c>
      <c r="B1085" t="s">
        <v>1256</v>
      </c>
      <c r="C1085" t="s">
        <v>1062</v>
      </c>
      <c r="D1085">
        <v>0</v>
      </c>
      <c r="E1085" t="s">
        <v>1063</v>
      </c>
    </row>
    <row r="1086" spans="1:3" ht="12.75">
      <c r="A1086">
        <f>""</f>
      </c>
      <c r="C1086" t="s">
        <v>1064</v>
      </c>
    </row>
    <row r="1087" spans="1:5" ht="12.75">
      <c r="A1087">
        <f>A1082+1</f>
        <v>218</v>
      </c>
      <c r="B1087" t="s">
        <v>1258</v>
      </c>
      <c r="C1087" t="s">
        <v>1630</v>
      </c>
      <c r="E1087" t="s">
        <v>1631</v>
      </c>
    </row>
    <row r="1088" spans="1:5" ht="12.75">
      <c r="A1088">
        <f>A1083+1</f>
        <v>218</v>
      </c>
      <c r="B1088" t="s">
        <v>1255</v>
      </c>
      <c r="C1088">
        <v>6323746</v>
      </c>
      <c r="D1088">
        <v>25</v>
      </c>
      <c r="E1088" t="s">
        <v>1074</v>
      </c>
    </row>
    <row r="1089" spans="1:5" ht="12.75">
      <c r="A1089">
        <f>A1084+1</f>
        <v>218</v>
      </c>
      <c r="B1089" t="s">
        <v>1257</v>
      </c>
      <c r="C1089" t="s">
        <v>1062</v>
      </c>
      <c r="D1089">
        <v>0</v>
      </c>
      <c r="E1089" t="s">
        <v>1063</v>
      </c>
    </row>
    <row r="1090" spans="1:5" ht="12.75">
      <c r="A1090">
        <f>A1085+1</f>
        <v>218</v>
      </c>
      <c r="B1090" t="s">
        <v>1256</v>
      </c>
      <c r="C1090" t="s">
        <v>1062</v>
      </c>
      <c r="D1090">
        <v>0</v>
      </c>
      <c r="E1090" t="s">
        <v>1063</v>
      </c>
    </row>
    <row r="1091" spans="1:3" ht="12.75">
      <c r="A1091">
        <f>""</f>
      </c>
      <c r="C1091" t="s">
        <v>1064</v>
      </c>
    </row>
    <row r="1092" spans="1:5" ht="12.75">
      <c r="A1092">
        <f>A1087+1</f>
        <v>219</v>
      </c>
      <c r="B1092" t="s">
        <v>1258</v>
      </c>
      <c r="C1092" t="s">
        <v>1632</v>
      </c>
      <c r="E1092" t="s">
        <v>1633</v>
      </c>
    </row>
    <row r="1093" spans="1:5" ht="12.75">
      <c r="A1093">
        <f>A1088+1</f>
        <v>219</v>
      </c>
      <c r="B1093" t="s">
        <v>1255</v>
      </c>
      <c r="C1093">
        <v>6323242</v>
      </c>
      <c r="D1093">
        <v>17</v>
      </c>
      <c r="E1093" t="s">
        <v>1089</v>
      </c>
    </row>
    <row r="1094" spans="1:5" ht="12.75">
      <c r="A1094">
        <f>A1089+1</f>
        <v>219</v>
      </c>
      <c r="B1094" t="s">
        <v>1257</v>
      </c>
      <c r="C1094" t="s">
        <v>1062</v>
      </c>
      <c r="D1094">
        <v>0</v>
      </c>
      <c r="E1094" t="s">
        <v>1063</v>
      </c>
    </row>
    <row r="1095" spans="1:5" ht="12.75">
      <c r="A1095">
        <f>A1090+1</f>
        <v>219</v>
      </c>
      <c r="B1095" t="s">
        <v>1256</v>
      </c>
      <c r="C1095" t="s">
        <v>1062</v>
      </c>
      <c r="D1095">
        <v>0</v>
      </c>
      <c r="E1095" t="s">
        <v>1063</v>
      </c>
    </row>
    <row r="1096" spans="1:3" ht="12.75">
      <c r="A1096">
        <f>""</f>
      </c>
      <c r="C1096" t="s">
        <v>1064</v>
      </c>
    </row>
    <row r="1097" spans="1:5" ht="12.75">
      <c r="A1097">
        <f>A1092+1</f>
        <v>220</v>
      </c>
      <c r="B1097" t="s">
        <v>1258</v>
      </c>
      <c r="C1097" t="s">
        <v>1634</v>
      </c>
      <c r="E1097" t="s">
        <v>1635</v>
      </c>
    </row>
    <row r="1098" spans="1:5" ht="12.75">
      <c r="A1098">
        <f>A1093+1</f>
        <v>220</v>
      </c>
      <c r="B1098" t="s">
        <v>1255</v>
      </c>
      <c r="C1098">
        <v>6323242</v>
      </c>
      <c r="D1098">
        <v>16</v>
      </c>
      <c r="E1098" t="s">
        <v>1089</v>
      </c>
    </row>
    <row r="1099" spans="1:5" ht="12.75">
      <c r="A1099">
        <f>A1094+1</f>
        <v>220</v>
      </c>
      <c r="B1099" t="s">
        <v>1257</v>
      </c>
      <c r="C1099" t="s">
        <v>1062</v>
      </c>
      <c r="D1099">
        <v>0</v>
      </c>
      <c r="E1099" t="s">
        <v>1063</v>
      </c>
    </row>
    <row r="1100" spans="1:5" ht="12.75">
      <c r="A1100">
        <f>A1095+1</f>
        <v>220</v>
      </c>
      <c r="B1100" t="s">
        <v>1256</v>
      </c>
      <c r="C1100" t="s">
        <v>1062</v>
      </c>
      <c r="D1100">
        <v>0</v>
      </c>
      <c r="E1100" t="s">
        <v>1063</v>
      </c>
    </row>
    <row r="1101" spans="1:3" ht="12.75">
      <c r="A1101">
        <f>""</f>
      </c>
      <c r="C1101" t="s">
        <v>1064</v>
      </c>
    </row>
    <row r="1102" spans="1:5" ht="12.75">
      <c r="A1102">
        <f>A1097+1</f>
        <v>221</v>
      </c>
      <c r="B1102" t="s">
        <v>1258</v>
      </c>
      <c r="C1102" t="s">
        <v>1636</v>
      </c>
      <c r="E1102" t="s">
        <v>1637</v>
      </c>
    </row>
    <row r="1103" spans="1:5" ht="12.75">
      <c r="A1103">
        <f>A1098+1</f>
        <v>221</v>
      </c>
      <c r="B1103" t="s">
        <v>1255</v>
      </c>
      <c r="C1103">
        <v>6324633</v>
      </c>
      <c r="D1103">
        <v>9</v>
      </c>
      <c r="E1103" t="s">
        <v>298</v>
      </c>
    </row>
    <row r="1104" spans="1:5" ht="12.75">
      <c r="A1104">
        <f>A1099+1</f>
        <v>221</v>
      </c>
      <c r="B1104" t="s">
        <v>1257</v>
      </c>
      <c r="C1104" t="s">
        <v>1062</v>
      </c>
      <c r="D1104">
        <v>0</v>
      </c>
      <c r="E1104" t="s">
        <v>1063</v>
      </c>
    </row>
    <row r="1105" spans="1:5" ht="12.75">
      <c r="A1105">
        <f>A1100+1</f>
        <v>221</v>
      </c>
      <c r="B1105" t="s">
        <v>1256</v>
      </c>
      <c r="C1105" t="s">
        <v>1062</v>
      </c>
      <c r="D1105">
        <v>0</v>
      </c>
      <c r="E1105" t="s">
        <v>1063</v>
      </c>
    </row>
    <row r="1106" spans="1:3" ht="12.75">
      <c r="A1106">
        <f>""</f>
      </c>
      <c r="C1106" t="s">
        <v>1064</v>
      </c>
    </row>
    <row r="1107" spans="1:5" ht="12.75">
      <c r="A1107">
        <f>A1102+1</f>
        <v>222</v>
      </c>
      <c r="B1107" t="s">
        <v>1258</v>
      </c>
      <c r="C1107" t="s">
        <v>1638</v>
      </c>
      <c r="E1107" t="s">
        <v>1639</v>
      </c>
    </row>
    <row r="1108" spans="1:5" ht="12.75">
      <c r="A1108">
        <f>A1103+1</f>
        <v>222</v>
      </c>
      <c r="B1108" t="s">
        <v>1255</v>
      </c>
      <c r="C1108">
        <v>6324771</v>
      </c>
      <c r="D1108">
        <v>39</v>
      </c>
      <c r="E1108" t="s">
        <v>1113</v>
      </c>
    </row>
    <row r="1109" spans="1:5" ht="12.75">
      <c r="A1109">
        <f>A1104+1</f>
        <v>222</v>
      </c>
      <c r="B1109" t="s">
        <v>1257</v>
      </c>
      <c r="C1109" t="s">
        <v>1062</v>
      </c>
      <c r="D1109">
        <v>0</v>
      </c>
      <c r="E1109" t="s">
        <v>1063</v>
      </c>
    </row>
    <row r="1110" spans="1:5" ht="12.75">
      <c r="A1110">
        <f>A1105+1</f>
        <v>222</v>
      </c>
      <c r="B1110" t="s">
        <v>1256</v>
      </c>
      <c r="C1110" t="s">
        <v>1062</v>
      </c>
      <c r="D1110">
        <v>0</v>
      </c>
      <c r="E1110" t="s">
        <v>1063</v>
      </c>
    </row>
    <row r="1111" spans="1:3" ht="12.75">
      <c r="A1111">
        <f>""</f>
      </c>
      <c r="C1111" t="s">
        <v>1064</v>
      </c>
    </row>
    <row r="1112" spans="1:5" ht="12.75">
      <c r="A1112">
        <f>A1107+1</f>
        <v>223</v>
      </c>
      <c r="B1112" t="s">
        <v>1258</v>
      </c>
      <c r="C1112" t="s">
        <v>1640</v>
      </c>
      <c r="E1112" t="s">
        <v>1641</v>
      </c>
    </row>
    <row r="1113" spans="1:5" ht="12.75">
      <c r="A1113">
        <f>A1108+1</f>
        <v>223</v>
      </c>
      <c r="B1113" t="s">
        <v>1255</v>
      </c>
      <c r="C1113">
        <v>6321324</v>
      </c>
      <c r="D1113">
        <v>32</v>
      </c>
      <c r="E1113" t="s">
        <v>279</v>
      </c>
    </row>
    <row r="1114" spans="1:5" ht="12.75">
      <c r="A1114">
        <f>A1109+1</f>
        <v>223</v>
      </c>
      <c r="B1114" t="s">
        <v>1257</v>
      </c>
      <c r="C1114" t="s">
        <v>1062</v>
      </c>
      <c r="D1114">
        <v>0</v>
      </c>
      <c r="E1114" t="s">
        <v>1063</v>
      </c>
    </row>
    <row r="1115" spans="1:5" ht="12.75">
      <c r="A1115">
        <f>A1110+1</f>
        <v>223</v>
      </c>
      <c r="B1115" t="s">
        <v>1256</v>
      </c>
      <c r="C1115" t="s">
        <v>1062</v>
      </c>
      <c r="D1115">
        <v>0</v>
      </c>
      <c r="E1115" t="s">
        <v>1063</v>
      </c>
    </row>
    <row r="1116" spans="1:3" ht="12.75">
      <c r="A1116">
        <f>""</f>
      </c>
      <c r="C1116" t="s">
        <v>1064</v>
      </c>
    </row>
    <row r="1117" spans="1:5" ht="12.75">
      <c r="A1117">
        <f>A1112+1</f>
        <v>224</v>
      </c>
      <c r="B1117" t="s">
        <v>1258</v>
      </c>
      <c r="C1117" t="s">
        <v>1642</v>
      </c>
      <c r="E1117" t="s">
        <v>1643</v>
      </c>
    </row>
    <row r="1118" spans="1:5" ht="12.75">
      <c r="A1118">
        <f>A1113+1</f>
        <v>224</v>
      </c>
      <c r="B1118" t="s">
        <v>1255</v>
      </c>
      <c r="C1118">
        <v>6322613</v>
      </c>
      <c r="D1118">
        <v>11</v>
      </c>
      <c r="E1118" t="s">
        <v>303</v>
      </c>
    </row>
    <row r="1119" spans="1:5" ht="12.75">
      <c r="A1119">
        <f>A1114+1</f>
        <v>224</v>
      </c>
      <c r="B1119" t="s">
        <v>1257</v>
      </c>
      <c r="C1119" t="s">
        <v>1062</v>
      </c>
      <c r="D1119">
        <v>0</v>
      </c>
      <c r="E1119" t="s">
        <v>1063</v>
      </c>
    </row>
    <row r="1120" spans="1:5" ht="12.75">
      <c r="A1120">
        <f>A1115+1</f>
        <v>224</v>
      </c>
      <c r="B1120" t="s">
        <v>1256</v>
      </c>
      <c r="C1120" t="s">
        <v>1062</v>
      </c>
      <c r="D1120">
        <v>0</v>
      </c>
      <c r="E1120" t="s">
        <v>1063</v>
      </c>
    </row>
    <row r="1121" spans="1:3" ht="12.75">
      <c r="A1121">
        <f>""</f>
      </c>
      <c r="C1121" t="s">
        <v>1064</v>
      </c>
    </row>
    <row r="1122" spans="1:5" ht="12.75">
      <c r="A1122">
        <f>A1117+1</f>
        <v>225</v>
      </c>
      <c r="B1122" t="s">
        <v>1258</v>
      </c>
      <c r="C1122" t="s">
        <v>1644</v>
      </c>
      <c r="E1122" t="s">
        <v>1645</v>
      </c>
    </row>
    <row r="1123" spans="1:5" ht="12.75">
      <c r="A1123">
        <f>A1118+1</f>
        <v>225</v>
      </c>
      <c r="B1123" t="s">
        <v>1255</v>
      </c>
      <c r="C1123">
        <v>6323746</v>
      </c>
      <c r="D1123">
        <v>32</v>
      </c>
      <c r="E1123" t="s">
        <v>1074</v>
      </c>
    </row>
    <row r="1124" spans="1:5" ht="12.75">
      <c r="A1124">
        <f>A1119+1</f>
        <v>225</v>
      </c>
      <c r="B1124" t="s">
        <v>1257</v>
      </c>
      <c r="C1124" t="s">
        <v>1062</v>
      </c>
      <c r="D1124">
        <v>0</v>
      </c>
      <c r="E1124" t="s">
        <v>1063</v>
      </c>
    </row>
    <row r="1125" spans="1:5" ht="12.75">
      <c r="A1125">
        <f>A1120+1</f>
        <v>225</v>
      </c>
      <c r="B1125" t="s">
        <v>1256</v>
      </c>
      <c r="C1125" t="s">
        <v>1062</v>
      </c>
      <c r="D1125">
        <v>0</v>
      </c>
      <c r="E1125" t="s">
        <v>1063</v>
      </c>
    </row>
    <row r="1126" spans="1:3" ht="12.75">
      <c r="A1126">
        <f>""</f>
      </c>
      <c r="C1126" t="s">
        <v>1064</v>
      </c>
    </row>
    <row r="1127" spans="1:5" ht="12.75">
      <c r="A1127">
        <f>A1122+1</f>
        <v>226</v>
      </c>
      <c r="B1127" t="s">
        <v>1258</v>
      </c>
      <c r="C1127" t="s">
        <v>1646</v>
      </c>
      <c r="E1127" t="s">
        <v>1647</v>
      </c>
    </row>
    <row r="1128" spans="1:5" ht="12.75">
      <c r="A1128">
        <f>A1123+1</f>
        <v>226</v>
      </c>
      <c r="B1128" t="s">
        <v>1255</v>
      </c>
      <c r="C1128">
        <v>6322613</v>
      </c>
      <c r="D1128">
        <v>12</v>
      </c>
      <c r="E1128" t="s">
        <v>303</v>
      </c>
    </row>
    <row r="1129" spans="1:5" ht="12.75">
      <c r="A1129">
        <f>A1124+1</f>
        <v>226</v>
      </c>
      <c r="B1129" t="s">
        <v>1257</v>
      </c>
      <c r="C1129" t="s">
        <v>1062</v>
      </c>
      <c r="D1129">
        <v>0</v>
      </c>
      <c r="E1129" t="s">
        <v>1063</v>
      </c>
    </row>
    <row r="1130" spans="1:5" ht="12.75">
      <c r="A1130">
        <f>A1125+1</f>
        <v>226</v>
      </c>
      <c r="B1130" t="s">
        <v>1256</v>
      </c>
      <c r="C1130" t="s">
        <v>1062</v>
      </c>
      <c r="D1130">
        <v>0</v>
      </c>
      <c r="E1130" t="s">
        <v>1063</v>
      </c>
    </row>
    <row r="1131" spans="1:3" ht="12.75">
      <c r="A1131">
        <f>""</f>
      </c>
      <c r="C1131" t="s">
        <v>1064</v>
      </c>
    </row>
    <row r="1132" spans="1:5" ht="12.75">
      <c r="A1132">
        <f>A1127+1</f>
        <v>227</v>
      </c>
      <c r="B1132" t="s">
        <v>1258</v>
      </c>
      <c r="C1132" t="s">
        <v>1648</v>
      </c>
      <c r="E1132" t="s">
        <v>1649</v>
      </c>
    </row>
    <row r="1133" spans="1:5" ht="12.75">
      <c r="A1133">
        <f>A1128+1</f>
        <v>227</v>
      </c>
      <c r="B1133" t="s">
        <v>1255</v>
      </c>
      <c r="C1133">
        <v>6323452</v>
      </c>
      <c r="D1133">
        <v>45</v>
      </c>
      <c r="E1133" t="s">
        <v>1650</v>
      </c>
    </row>
    <row r="1134" spans="1:5" ht="12.75">
      <c r="A1134">
        <f>A1129+1</f>
        <v>227</v>
      </c>
      <c r="B1134" t="s">
        <v>1257</v>
      </c>
      <c r="C1134" t="s">
        <v>1062</v>
      </c>
      <c r="D1134">
        <v>0</v>
      </c>
      <c r="E1134" t="s">
        <v>1063</v>
      </c>
    </row>
    <row r="1135" spans="1:5" ht="12.75">
      <c r="A1135">
        <f>A1130+1</f>
        <v>227</v>
      </c>
      <c r="B1135" t="s">
        <v>1256</v>
      </c>
      <c r="C1135" t="s">
        <v>1062</v>
      </c>
      <c r="D1135">
        <v>0</v>
      </c>
      <c r="E1135" t="s">
        <v>1063</v>
      </c>
    </row>
    <row r="1136" spans="1:3" ht="12.75">
      <c r="A1136">
        <f>""</f>
      </c>
      <c r="C1136" t="s">
        <v>1064</v>
      </c>
    </row>
    <row r="1137" spans="1:5" ht="12.75">
      <c r="A1137">
        <f>A1132+1</f>
        <v>228</v>
      </c>
      <c r="B1137" t="s">
        <v>1258</v>
      </c>
      <c r="C1137" t="s">
        <v>1651</v>
      </c>
      <c r="E1137" t="s">
        <v>1652</v>
      </c>
    </row>
    <row r="1138" spans="1:5" ht="12.75">
      <c r="A1138">
        <f>A1133+1</f>
        <v>228</v>
      </c>
      <c r="B1138" t="s">
        <v>1255</v>
      </c>
      <c r="C1138">
        <v>6320279</v>
      </c>
      <c r="D1138">
        <v>9</v>
      </c>
      <c r="E1138" t="s">
        <v>1098</v>
      </c>
    </row>
    <row r="1139" spans="1:5" ht="12.75">
      <c r="A1139">
        <f>A1134+1</f>
        <v>228</v>
      </c>
      <c r="B1139" t="s">
        <v>1257</v>
      </c>
      <c r="C1139" t="s">
        <v>1062</v>
      </c>
      <c r="D1139">
        <v>0</v>
      </c>
      <c r="E1139" t="s">
        <v>1063</v>
      </c>
    </row>
    <row r="1140" spans="1:5" ht="12.75">
      <c r="A1140">
        <f>A1135+1</f>
        <v>228</v>
      </c>
      <c r="B1140" t="s">
        <v>1256</v>
      </c>
      <c r="C1140" t="s">
        <v>1062</v>
      </c>
      <c r="D1140">
        <v>0</v>
      </c>
      <c r="E1140" t="s">
        <v>1063</v>
      </c>
    </row>
    <row r="1141" spans="1:3" ht="12.75">
      <c r="A1141">
        <f>""</f>
      </c>
      <c r="C1141" t="s">
        <v>1064</v>
      </c>
    </row>
    <row r="1142" spans="1:5" ht="12.75">
      <c r="A1142">
        <f>A1137+1</f>
        <v>229</v>
      </c>
      <c r="B1142" t="s">
        <v>1258</v>
      </c>
      <c r="C1142" t="s">
        <v>1653</v>
      </c>
      <c r="E1142" t="s">
        <v>1654</v>
      </c>
    </row>
    <row r="1143" spans="1:5" ht="12.75">
      <c r="A1143">
        <f>A1138+1</f>
        <v>229</v>
      </c>
      <c r="B1143" t="s">
        <v>1255</v>
      </c>
      <c r="C1143">
        <v>6321023</v>
      </c>
      <c r="D1143">
        <v>14</v>
      </c>
      <c r="E1143" t="s">
        <v>725</v>
      </c>
    </row>
    <row r="1144" spans="1:5" ht="12.75">
      <c r="A1144">
        <f>A1139+1</f>
        <v>229</v>
      </c>
      <c r="B1144" t="s">
        <v>1257</v>
      </c>
      <c r="C1144" t="s">
        <v>1062</v>
      </c>
      <c r="D1144">
        <v>0</v>
      </c>
      <c r="E1144" t="s">
        <v>1063</v>
      </c>
    </row>
    <row r="1145" spans="1:5" ht="12.75">
      <c r="A1145">
        <f>A1140+1</f>
        <v>229</v>
      </c>
      <c r="B1145" t="s">
        <v>1256</v>
      </c>
      <c r="C1145" t="s">
        <v>1062</v>
      </c>
      <c r="D1145">
        <v>0</v>
      </c>
      <c r="E1145" t="s">
        <v>1063</v>
      </c>
    </row>
    <row r="1146" spans="1:3" ht="12.75">
      <c r="A1146">
        <f>""</f>
      </c>
      <c r="C1146" t="s">
        <v>1064</v>
      </c>
    </row>
    <row r="1147" spans="1:5" ht="12.75">
      <c r="A1147">
        <f>A1142+1</f>
        <v>230</v>
      </c>
      <c r="B1147" t="s">
        <v>1258</v>
      </c>
      <c r="C1147" t="s">
        <v>1655</v>
      </c>
      <c r="E1147" t="s">
        <v>1656</v>
      </c>
    </row>
    <row r="1148" spans="1:5" ht="12.75">
      <c r="A1148">
        <f>A1143+1</f>
        <v>230</v>
      </c>
      <c r="B1148" t="s">
        <v>1255</v>
      </c>
      <c r="C1148">
        <v>7839180</v>
      </c>
      <c r="D1148">
        <v>24</v>
      </c>
      <c r="E1148" t="s">
        <v>597</v>
      </c>
    </row>
    <row r="1149" spans="1:5" ht="12.75">
      <c r="A1149">
        <f>A1144+1</f>
        <v>230</v>
      </c>
      <c r="B1149" t="s">
        <v>1257</v>
      </c>
      <c r="C1149" t="s">
        <v>1062</v>
      </c>
      <c r="D1149">
        <v>0</v>
      </c>
      <c r="E1149" t="s">
        <v>1063</v>
      </c>
    </row>
    <row r="1150" spans="1:5" ht="12.75">
      <c r="A1150">
        <f>A1145+1</f>
        <v>230</v>
      </c>
      <c r="B1150" t="s">
        <v>1256</v>
      </c>
      <c r="C1150" t="s">
        <v>1062</v>
      </c>
      <c r="D1150">
        <v>0</v>
      </c>
      <c r="E1150" t="s">
        <v>1063</v>
      </c>
    </row>
    <row r="1151" spans="1:3" ht="12.75">
      <c r="A1151">
        <f>""</f>
      </c>
      <c r="C1151" t="s">
        <v>1064</v>
      </c>
    </row>
    <row r="1152" spans="1:5" ht="12.75">
      <c r="A1152">
        <f>A1147+1</f>
        <v>231</v>
      </c>
      <c r="B1152" t="s">
        <v>1258</v>
      </c>
      <c r="C1152" t="s">
        <v>1657</v>
      </c>
      <c r="E1152" t="s">
        <v>1658</v>
      </c>
    </row>
    <row r="1153" spans="1:5" ht="12.75">
      <c r="A1153">
        <f>A1148+1</f>
        <v>231</v>
      </c>
      <c r="B1153" t="s">
        <v>1255</v>
      </c>
      <c r="C1153">
        <v>14318477</v>
      </c>
      <c r="D1153">
        <v>17</v>
      </c>
      <c r="E1153" t="s">
        <v>295</v>
      </c>
    </row>
    <row r="1154" spans="1:5" ht="12.75">
      <c r="A1154">
        <f>A1149+1</f>
        <v>231</v>
      </c>
      <c r="B1154" t="s">
        <v>1257</v>
      </c>
      <c r="C1154" t="s">
        <v>1062</v>
      </c>
      <c r="D1154">
        <v>0</v>
      </c>
      <c r="E1154" t="s">
        <v>1063</v>
      </c>
    </row>
    <row r="1155" spans="1:5" ht="12.75">
      <c r="A1155">
        <f>A1150+1</f>
        <v>231</v>
      </c>
      <c r="B1155" t="s">
        <v>1256</v>
      </c>
      <c r="C1155" t="s">
        <v>1062</v>
      </c>
      <c r="D1155">
        <v>0</v>
      </c>
      <c r="E1155" t="s">
        <v>1063</v>
      </c>
    </row>
    <row r="1156" spans="1:3" ht="12.75">
      <c r="A1156">
        <f>""</f>
      </c>
      <c r="C1156" t="s">
        <v>1064</v>
      </c>
    </row>
    <row r="1157" spans="1:5" ht="12.75">
      <c r="A1157">
        <f>A1152+1</f>
        <v>232</v>
      </c>
      <c r="B1157" t="s">
        <v>1258</v>
      </c>
      <c r="C1157" t="s">
        <v>1659</v>
      </c>
      <c r="E1157" t="s">
        <v>1660</v>
      </c>
    </row>
    <row r="1158" spans="1:5" ht="12.75">
      <c r="A1158">
        <f>A1153+1</f>
        <v>232</v>
      </c>
      <c r="B1158" t="s">
        <v>1255</v>
      </c>
      <c r="C1158">
        <v>6323794</v>
      </c>
      <c r="D1158">
        <v>92</v>
      </c>
      <c r="E1158" t="s">
        <v>1661</v>
      </c>
    </row>
    <row r="1159" spans="1:5" ht="12.75">
      <c r="A1159">
        <f>A1154+1</f>
        <v>232</v>
      </c>
      <c r="B1159" t="s">
        <v>1257</v>
      </c>
      <c r="C1159" t="s">
        <v>1062</v>
      </c>
      <c r="D1159">
        <v>0</v>
      </c>
      <c r="E1159" t="s">
        <v>1063</v>
      </c>
    </row>
    <row r="1160" spans="1:5" ht="12.75">
      <c r="A1160">
        <f>A1155+1</f>
        <v>232</v>
      </c>
      <c r="B1160" t="s">
        <v>1256</v>
      </c>
      <c r="C1160" t="s">
        <v>1062</v>
      </c>
      <c r="D1160">
        <v>0</v>
      </c>
      <c r="E1160" t="s">
        <v>1063</v>
      </c>
    </row>
    <row r="1161" spans="1:3" ht="12.75">
      <c r="A1161">
        <f>""</f>
      </c>
      <c r="C1161" t="s">
        <v>1064</v>
      </c>
    </row>
    <row r="1162" spans="1:5" ht="12.75">
      <c r="A1162">
        <f>A1157+1</f>
        <v>233</v>
      </c>
      <c r="B1162" t="s">
        <v>1258</v>
      </c>
      <c r="C1162" t="s">
        <v>1662</v>
      </c>
      <c r="E1162" t="s">
        <v>1663</v>
      </c>
    </row>
    <row r="1163" spans="1:5" ht="12.75">
      <c r="A1163">
        <f>A1158+1</f>
        <v>233</v>
      </c>
      <c r="B1163" t="s">
        <v>1255</v>
      </c>
      <c r="C1163">
        <v>6322347</v>
      </c>
      <c r="D1163">
        <v>28</v>
      </c>
      <c r="E1163" t="s">
        <v>1664</v>
      </c>
    </row>
    <row r="1164" spans="1:5" ht="12.75">
      <c r="A1164">
        <f>A1159+1</f>
        <v>233</v>
      </c>
      <c r="B1164" t="s">
        <v>1257</v>
      </c>
      <c r="C1164" t="s">
        <v>1062</v>
      </c>
      <c r="D1164">
        <v>0</v>
      </c>
      <c r="E1164" t="s">
        <v>1063</v>
      </c>
    </row>
    <row r="1165" spans="1:5" ht="12.75">
      <c r="A1165">
        <f>A1160+1</f>
        <v>233</v>
      </c>
      <c r="B1165" t="s">
        <v>1256</v>
      </c>
      <c r="C1165" t="s">
        <v>1062</v>
      </c>
      <c r="D1165">
        <v>0</v>
      </c>
      <c r="E1165" t="s">
        <v>1063</v>
      </c>
    </row>
    <row r="1166" spans="1:3" ht="12.75">
      <c r="A1166">
        <f>""</f>
      </c>
      <c r="C1166" t="s">
        <v>1064</v>
      </c>
    </row>
    <row r="1167" spans="1:5" ht="12.75">
      <c r="A1167">
        <f>A1162+1</f>
        <v>234</v>
      </c>
      <c r="B1167" t="s">
        <v>1258</v>
      </c>
      <c r="C1167" t="s">
        <v>1665</v>
      </c>
      <c r="E1167" t="s">
        <v>760</v>
      </c>
    </row>
    <row r="1168" spans="1:5" ht="12.75">
      <c r="A1168">
        <f>A1163+1</f>
        <v>234</v>
      </c>
      <c r="B1168" t="s">
        <v>1255</v>
      </c>
      <c r="C1168">
        <v>6320824</v>
      </c>
      <c r="D1168">
        <v>11</v>
      </c>
      <c r="E1168" t="s">
        <v>1095</v>
      </c>
    </row>
    <row r="1169" spans="1:5" ht="12.75">
      <c r="A1169">
        <f>A1164+1</f>
        <v>234</v>
      </c>
      <c r="B1169" t="s">
        <v>1257</v>
      </c>
      <c r="C1169" t="s">
        <v>1062</v>
      </c>
      <c r="D1169">
        <v>0</v>
      </c>
      <c r="E1169" t="s">
        <v>1063</v>
      </c>
    </row>
    <row r="1170" spans="1:5" ht="12.75">
      <c r="A1170">
        <f>A1165+1</f>
        <v>234</v>
      </c>
      <c r="B1170" t="s">
        <v>1256</v>
      </c>
      <c r="C1170" t="s">
        <v>1062</v>
      </c>
      <c r="D1170">
        <v>0</v>
      </c>
      <c r="E1170" t="s">
        <v>1063</v>
      </c>
    </row>
    <row r="1171" spans="1:3" ht="12.75">
      <c r="A1171">
        <f>""</f>
      </c>
      <c r="C1171" t="s">
        <v>1064</v>
      </c>
    </row>
    <row r="1172" spans="1:5" ht="12.75">
      <c r="A1172">
        <f>A1167+1</f>
        <v>235</v>
      </c>
      <c r="B1172" t="s">
        <v>1258</v>
      </c>
      <c r="C1172" t="s">
        <v>761</v>
      </c>
      <c r="E1172" t="s">
        <v>762</v>
      </c>
    </row>
    <row r="1173" spans="1:5" ht="12.75">
      <c r="A1173">
        <f>A1168+1</f>
        <v>235</v>
      </c>
      <c r="B1173" t="s">
        <v>1255</v>
      </c>
      <c r="C1173">
        <v>6322915</v>
      </c>
      <c r="D1173">
        <v>10</v>
      </c>
      <c r="E1173" t="s">
        <v>763</v>
      </c>
    </row>
    <row r="1174" spans="1:5" ht="12.75">
      <c r="A1174">
        <f>A1169+1</f>
        <v>235</v>
      </c>
      <c r="B1174" t="s">
        <v>1257</v>
      </c>
      <c r="C1174" t="s">
        <v>1062</v>
      </c>
      <c r="D1174">
        <v>0</v>
      </c>
      <c r="E1174" t="s">
        <v>1063</v>
      </c>
    </row>
    <row r="1175" spans="1:5" ht="12.75">
      <c r="A1175">
        <f>A1170+1</f>
        <v>235</v>
      </c>
      <c r="B1175" t="s">
        <v>1256</v>
      </c>
      <c r="C1175" t="s">
        <v>1062</v>
      </c>
      <c r="D1175">
        <v>0</v>
      </c>
      <c r="E1175" t="s">
        <v>1063</v>
      </c>
    </row>
    <row r="1176" spans="1:3" ht="12.75">
      <c r="A1176">
        <f>""</f>
      </c>
      <c r="C1176" t="s">
        <v>1064</v>
      </c>
    </row>
    <row r="1177" spans="1:5" ht="12.75">
      <c r="A1177">
        <f>A1172+1</f>
        <v>236</v>
      </c>
      <c r="B1177" t="s">
        <v>1258</v>
      </c>
      <c r="C1177" t="s">
        <v>764</v>
      </c>
      <c r="E1177" t="s">
        <v>765</v>
      </c>
    </row>
    <row r="1178" spans="1:5" ht="12.75">
      <c r="A1178">
        <f>A1173+1</f>
        <v>236</v>
      </c>
      <c r="B1178" t="s">
        <v>1255</v>
      </c>
      <c r="C1178">
        <v>6322779</v>
      </c>
      <c r="D1178">
        <v>11</v>
      </c>
      <c r="E1178" t="s">
        <v>766</v>
      </c>
    </row>
    <row r="1179" spans="1:5" ht="12.75">
      <c r="A1179">
        <f>A1174+1</f>
        <v>236</v>
      </c>
      <c r="B1179" t="s">
        <v>1257</v>
      </c>
      <c r="C1179" t="s">
        <v>1062</v>
      </c>
      <c r="D1179">
        <v>0</v>
      </c>
      <c r="E1179" t="s">
        <v>1063</v>
      </c>
    </row>
    <row r="1180" spans="1:5" ht="12.75">
      <c r="A1180">
        <f>A1175+1</f>
        <v>236</v>
      </c>
      <c r="B1180" t="s">
        <v>1256</v>
      </c>
      <c r="C1180" t="s">
        <v>1062</v>
      </c>
      <c r="D1180">
        <v>0</v>
      </c>
      <c r="E1180" t="s">
        <v>1063</v>
      </c>
    </row>
    <row r="1181" spans="1:3" ht="12.75">
      <c r="A1181">
        <f>""</f>
      </c>
      <c r="C1181" t="s">
        <v>1064</v>
      </c>
    </row>
    <row r="1182" spans="1:5" ht="12.75">
      <c r="A1182">
        <f>A1177+1</f>
        <v>237</v>
      </c>
      <c r="B1182" t="s">
        <v>1258</v>
      </c>
      <c r="C1182" t="s">
        <v>767</v>
      </c>
      <c r="E1182" t="s">
        <v>768</v>
      </c>
    </row>
    <row r="1183" spans="1:5" ht="12.75">
      <c r="A1183">
        <f>A1178+1</f>
        <v>237</v>
      </c>
      <c r="B1183" t="s">
        <v>1255</v>
      </c>
      <c r="C1183">
        <v>6322929</v>
      </c>
      <c r="D1183">
        <v>44</v>
      </c>
      <c r="E1183" t="s">
        <v>553</v>
      </c>
    </row>
    <row r="1184" spans="1:5" ht="12.75">
      <c r="A1184">
        <f>A1179+1</f>
        <v>237</v>
      </c>
      <c r="B1184" t="s">
        <v>1257</v>
      </c>
      <c r="C1184" t="s">
        <v>1062</v>
      </c>
      <c r="D1184">
        <v>0</v>
      </c>
      <c r="E1184" t="s">
        <v>1063</v>
      </c>
    </row>
    <row r="1185" spans="1:5" ht="12.75">
      <c r="A1185">
        <f>A1180+1</f>
        <v>237</v>
      </c>
      <c r="B1185" t="s">
        <v>1256</v>
      </c>
      <c r="C1185" t="s">
        <v>1062</v>
      </c>
      <c r="D1185">
        <v>0</v>
      </c>
      <c r="E1185" t="s">
        <v>1063</v>
      </c>
    </row>
    <row r="1186" spans="1:3" ht="12.75">
      <c r="A1186">
        <f>""</f>
      </c>
      <c r="C1186" t="s">
        <v>1064</v>
      </c>
    </row>
    <row r="1187" spans="1:5" ht="12.75">
      <c r="A1187">
        <f>A1182+1</f>
        <v>238</v>
      </c>
      <c r="B1187" t="s">
        <v>1258</v>
      </c>
      <c r="C1187" t="s">
        <v>769</v>
      </c>
      <c r="E1187" t="s">
        <v>770</v>
      </c>
    </row>
    <row r="1188" spans="1:5" ht="12.75">
      <c r="A1188">
        <f>A1183+1</f>
        <v>238</v>
      </c>
      <c r="B1188" t="s">
        <v>1255</v>
      </c>
      <c r="C1188">
        <v>6322599</v>
      </c>
      <c r="D1188">
        <v>66</v>
      </c>
      <c r="E1188" t="s">
        <v>633</v>
      </c>
    </row>
    <row r="1189" spans="1:5" ht="12.75">
      <c r="A1189">
        <f>A1184+1</f>
        <v>238</v>
      </c>
      <c r="B1189" t="s">
        <v>1257</v>
      </c>
      <c r="C1189" t="s">
        <v>1062</v>
      </c>
      <c r="D1189">
        <v>0</v>
      </c>
      <c r="E1189" t="s">
        <v>1063</v>
      </c>
    </row>
    <row r="1190" spans="1:5" ht="12.75">
      <c r="A1190">
        <f>A1185+1</f>
        <v>238</v>
      </c>
      <c r="B1190" t="s">
        <v>1256</v>
      </c>
      <c r="C1190" t="s">
        <v>1062</v>
      </c>
      <c r="D1190">
        <v>0</v>
      </c>
      <c r="E1190" t="s">
        <v>1063</v>
      </c>
    </row>
    <row r="1191" spans="1:3" ht="12.75">
      <c r="A1191">
        <f>""</f>
      </c>
      <c r="C1191" t="s">
        <v>1064</v>
      </c>
    </row>
    <row r="1192" spans="1:5" ht="12.75">
      <c r="A1192">
        <f>A1187+1</f>
        <v>239</v>
      </c>
      <c r="B1192" t="s">
        <v>1258</v>
      </c>
      <c r="C1192" t="s">
        <v>771</v>
      </c>
      <c r="E1192" t="s">
        <v>772</v>
      </c>
    </row>
    <row r="1193" spans="1:5" ht="12.75">
      <c r="A1193">
        <f>A1188+1</f>
        <v>239</v>
      </c>
      <c r="B1193" t="s">
        <v>1255</v>
      </c>
      <c r="C1193">
        <v>6323159</v>
      </c>
      <c r="D1193">
        <v>12</v>
      </c>
      <c r="E1193" t="s">
        <v>326</v>
      </c>
    </row>
    <row r="1194" spans="1:5" ht="12.75">
      <c r="A1194">
        <f>A1189+1</f>
        <v>239</v>
      </c>
      <c r="B1194" t="s">
        <v>1257</v>
      </c>
      <c r="C1194" t="s">
        <v>1062</v>
      </c>
      <c r="D1194">
        <v>0</v>
      </c>
      <c r="E1194" t="s">
        <v>1063</v>
      </c>
    </row>
    <row r="1195" spans="1:5" ht="12.75">
      <c r="A1195">
        <f>A1190+1</f>
        <v>239</v>
      </c>
      <c r="B1195" t="s">
        <v>1256</v>
      </c>
      <c r="C1195" t="s">
        <v>1062</v>
      </c>
      <c r="D1195">
        <v>0</v>
      </c>
      <c r="E1195" t="s">
        <v>1063</v>
      </c>
    </row>
    <row r="1196" spans="1:3" ht="12.75">
      <c r="A1196">
        <f>""</f>
      </c>
      <c r="C1196" t="s">
        <v>1064</v>
      </c>
    </row>
    <row r="1197" spans="1:5" ht="12.75">
      <c r="A1197">
        <f>A1192+1</f>
        <v>240</v>
      </c>
      <c r="B1197" t="s">
        <v>1258</v>
      </c>
      <c r="C1197" t="s">
        <v>773</v>
      </c>
      <c r="E1197" t="s">
        <v>774</v>
      </c>
    </row>
    <row r="1198" spans="1:5" ht="12.75">
      <c r="A1198">
        <f>A1193+1</f>
        <v>240</v>
      </c>
      <c r="B1198" t="s">
        <v>1255</v>
      </c>
      <c r="C1198">
        <v>6323242</v>
      </c>
      <c r="D1198">
        <v>12</v>
      </c>
      <c r="E1198" t="s">
        <v>1089</v>
      </c>
    </row>
    <row r="1199" spans="1:5" ht="12.75">
      <c r="A1199">
        <f>A1194+1</f>
        <v>240</v>
      </c>
      <c r="B1199" t="s">
        <v>1257</v>
      </c>
      <c r="C1199" t="s">
        <v>1062</v>
      </c>
      <c r="D1199">
        <v>0</v>
      </c>
      <c r="E1199" t="s">
        <v>1063</v>
      </c>
    </row>
    <row r="1200" spans="1:5" ht="12.75">
      <c r="A1200">
        <f>A1195+1</f>
        <v>240</v>
      </c>
      <c r="B1200" t="s">
        <v>1256</v>
      </c>
      <c r="C1200" t="s">
        <v>1062</v>
      </c>
      <c r="D1200">
        <v>0</v>
      </c>
      <c r="E1200" t="s">
        <v>1063</v>
      </c>
    </row>
    <row r="1201" spans="1:3" ht="12.75">
      <c r="A1201">
        <f>""</f>
      </c>
      <c r="C1201" t="s">
        <v>1064</v>
      </c>
    </row>
    <row r="1202" spans="1:5" ht="12.75">
      <c r="A1202">
        <f>A1197+1</f>
        <v>241</v>
      </c>
      <c r="B1202" t="s">
        <v>1258</v>
      </c>
      <c r="C1202" t="s">
        <v>775</v>
      </c>
      <c r="E1202" t="s">
        <v>776</v>
      </c>
    </row>
    <row r="1203" spans="1:5" ht="12.75">
      <c r="A1203">
        <f>A1198+1</f>
        <v>241</v>
      </c>
      <c r="B1203" t="s">
        <v>1255</v>
      </c>
      <c r="C1203">
        <v>6322613</v>
      </c>
      <c r="D1203">
        <v>15</v>
      </c>
      <c r="E1203" t="s">
        <v>303</v>
      </c>
    </row>
    <row r="1204" spans="1:5" ht="12.75">
      <c r="A1204">
        <f>A1199+1</f>
        <v>241</v>
      </c>
      <c r="B1204" t="s">
        <v>1257</v>
      </c>
      <c r="C1204" t="s">
        <v>1062</v>
      </c>
      <c r="D1204">
        <v>0</v>
      </c>
      <c r="E1204" t="s">
        <v>1063</v>
      </c>
    </row>
    <row r="1205" spans="1:5" ht="12.75">
      <c r="A1205">
        <f>A1200+1</f>
        <v>241</v>
      </c>
      <c r="B1205" t="s">
        <v>1256</v>
      </c>
      <c r="C1205" t="s">
        <v>1062</v>
      </c>
      <c r="D1205">
        <v>0</v>
      </c>
      <c r="E1205" t="s">
        <v>1063</v>
      </c>
    </row>
    <row r="1206" spans="1:3" ht="12.75">
      <c r="A1206">
        <f>""</f>
      </c>
      <c r="C1206" t="s">
        <v>1064</v>
      </c>
    </row>
    <row r="1207" spans="1:5" ht="12.75">
      <c r="A1207">
        <f>A1202+1</f>
        <v>242</v>
      </c>
      <c r="B1207" t="s">
        <v>1258</v>
      </c>
      <c r="C1207" t="s">
        <v>777</v>
      </c>
      <c r="E1207" t="s">
        <v>778</v>
      </c>
    </row>
    <row r="1208" spans="1:5" ht="12.75">
      <c r="A1208">
        <f>A1203+1</f>
        <v>242</v>
      </c>
      <c r="B1208" t="s">
        <v>1255</v>
      </c>
      <c r="C1208">
        <v>6319589</v>
      </c>
      <c r="D1208">
        <v>9</v>
      </c>
      <c r="E1208" t="s">
        <v>779</v>
      </c>
    </row>
    <row r="1209" spans="1:5" ht="12.75">
      <c r="A1209">
        <f>A1204+1</f>
        <v>242</v>
      </c>
      <c r="B1209" t="s">
        <v>1257</v>
      </c>
      <c r="C1209" t="s">
        <v>1062</v>
      </c>
      <c r="D1209">
        <v>0</v>
      </c>
      <c r="E1209" t="s">
        <v>1063</v>
      </c>
    </row>
    <row r="1210" spans="1:5" ht="12.75">
      <c r="A1210">
        <f>A1205+1</f>
        <v>242</v>
      </c>
      <c r="B1210" t="s">
        <v>1256</v>
      </c>
      <c r="C1210" t="s">
        <v>1062</v>
      </c>
      <c r="D1210">
        <v>0</v>
      </c>
      <c r="E1210" t="s">
        <v>1063</v>
      </c>
    </row>
    <row r="1211" spans="1:3" ht="12.75">
      <c r="A1211">
        <f>""</f>
      </c>
      <c r="C1211" t="s">
        <v>1064</v>
      </c>
    </row>
    <row r="1212" spans="1:5" ht="12.75">
      <c r="A1212">
        <f>A1207+1</f>
        <v>243</v>
      </c>
      <c r="B1212" t="s">
        <v>1258</v>
      </c>
      <c r="C1212" t="s">
        <v>780</v>
      </c>
      <c r="E1212" t="s">
        <v>781</v>
      </c>
    </row>
    <row r="1213" spans="1:5" ht="12.75">
      <c r="A1213">
        <f>A1208+1</f>
        <v>243</v>
      </c>
      <c r="B1213" t="s">
        <v>1255</v>
      </c>
      <c r="C1213">
        <v>6322347</v>
      </c>
      <c r="D1213">
        <v>26</v>
      </c>
      <c r="E1213" t="s">
        <v>1664</v>
      </c>
    </row>
    <row r="1214" spans="1:5" ht="12.75">
      <c r="A1214">
        <f>A1209+1</f>
        <v>243</v>
      </c>
      <c r="B1214" t="s">
        <v>1257</v>
      </c>
      <c r="C1214" t="s">
        <v>1062</v>
      </c>
      <c r="D1214">
        <v>0</v>
      </c>
      <c r="E1214" t="s">
        <v>1063</v>
      </c>
    </row>
    <row r="1215" spans="1:5" ht="12.75">
      <c r="A1215">
        <f>A1210+1</f>
        <v>243</v>
      </c>
      <c r="B1215" t="s">
        <v>1256</v>
      </c>
      <c r="C1215" t="s">
        <v>1062</v>
      </c>
      <c r="D1215">
        <v>0</v>
      </c>
      <c r="E1215" t="s">
        <v>1063</v>
      </c>
    </row>
    <row r="1216" spans="1:3" ht="12.75">
      <c r="A1216">
        <f>""</f>
      </c>
      <c r="C1216" t="s">
        <v>1064</v>
      </c>
    </row>
    <row r="1217" spans="1:5" ht="12.75">
      <c r="A1217">
        <f>A1212+1</f>
        <v>244</v>
      </c>
      <c r="B1217" t="s">
        <v>1258</v>
      </c>
      <c r="C1217" t="s">
        <v>782</v>
      </c>
      <c r="E1217" t="s">
        <v>783</v>
      </c>
    </row>
    <row r="1218" spans="1:5" ht="12.75">
      <c r="A1218">
        <f>A1213+1</f>
        <v>244</v>
      </c>
      <c r="B1218" t="s">
        <v>1255</v>
      </c>
      <c r="C1218">
        <v>6322249</v>
      </c>
      <c r="D1218">
        <v>85</v>
      </c>
      <c r="E1218" t="s">
        <v>1104</v>
      </c>
    </row>
    <row r="1219" spans="1:5" ht="12.75">
      <c r="A1219">
        <f>A1214+1</f>
        <v>244</v>
      </c>
      <c r="B1219" t="s">
        <v>1257</v>
      </c>
      <c r="C1219" t="s">
        <v>1062</v>
      </c>
      <c r="D1219">
        <v>0</v>
      </c>
      <c r="E1219" t="s">
        <v>1063</v>
      </c>
    </row>
    <row r="1220" spans="1:5" ht="12.75">
      <c r="A1220">
        <f>A1215+1</f>
        <v>244</v>
      </c>
      <c r="B1220" t="s">
        <v>1256</v>
      </c>
      <c r="C1220" t="s">
        <v>1062</v>
      </c>
      <c r="D1220">
        <v>0</v>
      </c>
      <c r="E1220" t="s">
        <v>1063</v>
      </c>
    </row>
    <row r="1221" spans="1:3" ht="12.75">
      <c r="A1221">
        <f>""</f>
      </c>
      <c r="C1221" t="s">
        <v>1064</v>
      </c>
    </row>
    <row r="1222" spans="1:5" ht="12.75">
      <c r="A1222">
        <f>A1217+1</f>
        <v>245</v>
      </c>
      <c r="B1222" t="s">
        <v>1258</v>
      </c>
      <c r="C1222" t="s">
        <v>784</v>
      </c>
      <c r="E1222" t="s">
        <v>785</v>
      </c>
    </row>
    <row r="1223" spans="1:5" ht="12.75">
      <c r="A1223">
        <f>A1218+1</f>
        <v>245</v>
      </c>
      <c r="B1223" t="s">
        <v>1255</v>
      </c>
      <c r="C1223">
        <v>6322648</v>
      </c>
      <c r="D1223">
        <v>9</v>
      </c>
      <c r="E1223" t="s">
        <v>1133</v>
      </c>
    </row>
    <row r="1224" spans="1:5" ht="12.75">
      <c r="A1224">
        <f>A1219+1</f>
        <v>245</v>
      </c>
      <c r="B1224" t="s">
        <v>1257</v>
      </c>
      <c r="C1224" t="s">
        <v>1062</v>
      </c>
      <c r="D1224">
        <v>0</v>
      </c>
      <c r="E1224" t="s">
        <v>1063</v>
      </c>
    </row>
    <row r="1225" spans="1:5" ht="12.75">
      <c r="A1225">
        <f>A1220+1</f>
        <v>245</v>
      </c>
      <c r="B1225" t="s">
        <v>1256</v>
      </c>
      <c r="C1225" t="s">
        <v>1062</v>
      </c>
      <c r="D1225">
        <v>0</v>
      </c>
      <c r="E1225" t="s">
        <v>1063</v>
      </c>
    </row>
    <row r="1226" spans="1:3" ht="12.75">
      <c r="A1226">
        <f>""</f>
      </c>
      <c r="C1226" t="s">
        <v>1064</v>
      </c>
    </row>
    <row r="1227" spans="1:5" ht="12.75">
      <c r="A1227">
        <f>A1222+1</f>
        <v>246</v>
      </c>
      <c r="B1227" t="s">
        <v>1258</v>
      </c>
      <c r="C1227" t="s">
        <v>786</v>
      </c>
      <c r="E1227" t="s">
        <v>781</v>
      </c>
    </row>
    <row r="1228" spans="1:5" ht="12.75">
      <c r="A1228">
        <f>A1223+1</f>
        <v>246</v>
      </c>
      <c r="B1228" t="s">
        <v>1255</v>
      </c>
      <c r="C1228">
        <v>6322010</v>
      </c>
      <c r="D1228">
        <v>9</v>
      </c>
      <c r="E1228" t="s">
        <v>1609</v>
      </c>
    </row>
    <row r="1229" spans="1:5" ht="12.75">
      <c r="A1229">
        <f>A1224+1</f>
        <v>246</v>
      </c>
      <c r="B1229" t="s">
        <v>1257</v>
      </c>
      <c r="C1229" t="s">
        <v>1062</v>
      </c>
      <c r="D1229">
        <v>0</v>
      </c>
      <c r="E1229" t="s">
        <v>1063</v>
      </c>
    </row>
    <row r="1230" spans="1:5" ht="12.75">
      <c r="A1230">
        <f>A1225+1</f>
        <v>246</v>
      </c>
      <c r="B1230" t="s">
        <v>1256</v>
      </c>
      <c r="C1230" t="s">
        <v>1062</v>
      </c>
      <c r="D1230">
        <v>0</v>
      </c>
      <c r="E1230" t="s">
        <v>1063</v>
      </c>
    </row>
    <row r="1231" spans="1:3" ht="12.75">
      <c r="A1231">
        <f>""</f>
      </c>
      <c r="C1231" t="s">
        <v>1064</v>
      </c>
    </row>
    <row r="1232" spans="1:5" ht="12.75">
      <c r="A1232">
        <f>A1227+1</f>
        <v>247</v>
      </c>
      <c r="B1232" t="s">
        <v>1258</v>
      </c>
      <c r="C1232" t="s">
        <v>787</v>
      </c>
      <c r="E1232" t="s">
        <v>788</v>
      </c>
    </row>
    <row r="1233" spans="1:5" ht="12.75">
      <c r="A1233">
        <f>A1228+1</f>
        <v>247</v>
      </c>
      <c r="B1233" t="s">
        <v>1255</v>
      </c>
      <c r="C1233">
        <v>7839150</v>
      </c>
      <c r="D1233">
        <v>19</v>
      </c>
      <c r="E1233" t="s">
        <v>789</v>
      </c>
    </row>
    <row r="1234" spans="1:5" ht="12.75">
      <c r="A1234">
        <f>A1229+1</f>
        <v>247</v>
      </c>
      <c r="B1234" t="s">
        <v>1257</v>
      </c>
      <c r="C1234" t="s">
        <v>1062</v>
      </c>
      <c r="D1234">
        <v>0</v>
      </c>
      <c r="E1234" t="s">
        <v>1063</v>
      </c>
    </row>
    <row r="1235" spans="1:5" ht="12.75">
      <c r="A1235">
        <f>A1230+1</f>
        <v>247</v>
      </c>
      <c r="B1235" t="s">
        <v>1256</v>
      </c>
      <c r="C1235" t="s">
        <v>1062</v>
      </c>
      <c r="D1235">
        <v>0</v>
      </c>
      <c r="E1235" t="s">
        <v>1063</v>
      </c>
    </row>
    <row r="1236" spans="1:3" ht="12.75">
      <c r="A1236">
        <f>""</f>
      </c>
      <c r="C1236" t="s">
        <v>1064</v>
      </c>
    </row>
    <row r="1237" spans="1:5" ht="12.75">
      <c r="A1237">
        <f>A1232+1</f>
        <v>248</v>
      </c>
      <c r="B1237" t="s">
        <v>1258</v>
      </c>
      <c r="C1237" t="s">
        <v>790</v>
      </c>
      <c r="E1237" t="s">
        <v>791</v>
      </c>
    </row>
    <row r="1238" spans="1:5" ht="12.75">
      <c r="A1238">
        <f>A1233+1</f>
        <v>248</v>
      </c>
      <c r="B1238" t="s">
        <v>1255</v>
      </c>
      <c r="C1238">
        <v>6324776</v>
      </c>
      <c r="D1238">
        <v>39</v>
      </c>
      <c r="E1238" t="s">
        <v>792</v>
      </c>
    </row>
    <row r="1239" spans="1:5" ht="12.75">
      <c r="A1239">
        <f>A1234+1</f>
        <v>248</v>
      </c>
      <c r="B1239" t="s">
        <v>1257</v>
      </c>
      <c r="C1239" t="s">
        <v>1062</v>
      </c>
      <c r="D1239">
        <v>0</v>
      </c>
      <c r="E1239" t="s">
        <v>1063</v>
      </c>
    </row>
    <row r="1240" spans="1:5" ht="12.75">
      <c r="A1240">
        <f>A1235+1</f>
        <v>248</v>
      </c>
      <c r="B1240" t="s">
        <v>1256</v>
      </c>
      <c r="C1240" t="s">
        <v>1062</v>
      </c>
      <c r="D1240">
        <v>0</v>
      </c>
      <c r="E1240" t="s">
        <v>1063</v>
      </c>
    </row>
    <row r="1241" spans="1:3" ht="12.75">
      <c r="A1241">
        <f>""</f>
      </c>
      <c r="C1241" t="s">
        <v>1064</v>
      </c>
    </row>
    <row r="1242" spans="1:5" ht="12.75">
      <c r="A1242">
        <f>A1237+1</f>
        <v>249</v>
      </c>
      <c r="B1242" t="s">
        <v>1258</v>
      </c>
      <c r="C1242" t="s">
        <v>793</v>
      </c>
      <c r="E1242" t="s">
        <v>794</v>
      </c>
    </row>
    <row r="1243" spans="1:5" ht="12.75">
      <c r="A1243">
        <f>A1238+1</f>
        <v>249</v>
      </c>
      <c r="B1243" t="s">
        <v>1255</v>
      </c>
      <c r="C1243">
        <v>6322010</v>
      </c>
      <c r="D1243">
        <v>21</v>
      </c>
      <c r="E1243" t="s">
        <v>1609</v>
      </c>
    </row>
    <row r="1244" spans="1:5" ht="12.75">
      <c r="A1244">
        <f>A1239+1</f>
        <v>249</v>
      </c>
      <c r="B1244" t="s">
        <v>1257</v>
      </c>
      <c r="C1244" t="s">
        <v>1062</v>
      </c>
      <c r="D1244">
        <v>0</v>
      </c>
      <c r="E1244" t="s">
        <v>1063</v>
      </c>
    </row>
    <row r="1245" spans="1:5" ht="12.75">
      <c r="A1245">
        <f>A1240+1</f>
        <v>249</v>
      </c>
      <c r="B1245" t="s">
        <v>1256</v>
      </c>
      <c r="C1245" t="s">
        <v>1062</v>
      </c>
      <c r="D1245">
        <v>0</v>
      </c>
      <c r="E1245" t="s">
        <v>1063</v>
      </c>
    </row>
    <row r="1246" spans="1:3" ht="12.75">
      <c r="A1246">
        <f>""</f>
      </c>
      <c r="C1246" t="s">
        <v>1064</v>
      </c>
    </row>
    <row r="1247" spans="1:5" ht="12.75">
      <c r="A1247">
        <f>A1242+1</f>
        <v>250</v>
      </c>
      <c r="B1247" t="s">
        <v>1258</v>
      </c>
      <c r="C1247" t="s">
        <v>795</v>
      </c>
      <c r="E1247" t="s">
        <v>796</v>
      </c>
    </row>
    <row r="1248" spans="1:5" ht="12.75">
      <c r="A1248">
        <f>A1243+1</f>
        <v>250</v>
      </c>
      <c r="B1248" t="s">
        <v>1255</v>
      </c>
      <c r="C1248">
        <v>6323242</v>
      </c>
      <c r="D1248">
        <v>14</v>
      </c>
      <c r="E1248" t="s">
        <v>1089</v>
      </c>
    </row>
    <row r="1249" spans="1:5" ht="12.75">
      <c r="A1249">
        <f>A1244+1</f>
        <v>250</v>
      </c>
      <c r="B1249" t="s">
        <v>1257</v>
      </c>
      <c r="C1249" t="s">
        <v>1062</v>
      </c>
      <c r="D1249">
        <v>0</v>
      </c>
      <c r="E1249" t="s">
        <v>1063</v>
      </c>
    </row>
    <row r="1250" spans="1:5" ht="12.75">
      <c r="A1250">
        <f>A1245+1</f>
        <v>250</v>
      </c>
      <c r="B1250" t="s">
        <v>1256</v>
      </c>
      <c r="C1250" t="s">
        <v>1062</v>
      </c>
      <c r="D1250">
        <v>0</v>
      </c>
      <c r="E1250" t="s">
        <v>1063</v>
      </c>
    </row>
    <row r="1251" spans="1:3" ht="12.75">
      <c r="A1251">
        <f>""</f>
      </c>
      <c r="C1251" t="s">
        <v>1064</v>
      </c>
    </row>
    <row r="1252" spans="1:5" ht="12.75">
      <c r="A1252">
        <f>A1247+1</f>
        <v>251</v>
      </c>
      <c r="B1252" t="s">
        <v>1258</v>
      </c>
      <c r="C1252" t="s">
        <v>797</v>
      </c>
      <c r="E1252" t="s">
        <v>798</v>
      </c>
    </row>
    <row r="1253" spans="1:5" ht="12.75">
      <c r="A1253">
        <f>A1248+1</f>
        <v>251</v>
      </c>
      <c r="B1253" t="s">
        <v>1255</v>
      </c>
      <c r="C1253">
        <v>6322613</v>
      </c>
      <c r="D1253">
        <v>16</v>
      </c>
      <c r="E1253" t="s">
        <v>303</v>
      </c>
    </row>
    <row r="1254" spans="1:5" ht="12.75">
      <c r="A1254">
        <f>A1249+1</f>
        <v>251</v>
      </c>
      <c r="B1254" t="s">
        <v>1257</v>
      </c>
      <c r="C1254" t="s">
        <v>1062</v>
      </c>
      <c r="D1254">
        <v>0</v>
      </c>
      <c r="E1254" t="s">
        <v>1063</v>
      </c>
    </row>
    <row r="1255" spans="1:5" ht="12.75">
      <c r="A1255">
        <f>A1250+1</f>
        <v>251</v>
      </c>
      <c r="B1255" t="s">
        <v>1256</v>
      </c>
      <c r="C1255" t="s">
        <v>1062</v>
      </c>
      <c r="D1255">
        <v>0</v>
      </c>
      <c r="E1255" t="s">
        <v>1063</v>
      </c>
    </row>
    <row r="1256" spans="1:3" ht="12.75">
      <c r="A1256">
        <f>""</f>
      </c>
      <c r="C1256" t="s">
        <v>1064</v>
      </c>
    </row>
    <row r="1257" spans="1:5" ht="12.75">
      <c r="A1257">
        <f>A1252+1</f>
        <v>252</v>
      </c>
      <c r="B1257" t="s">
        <v>1258</v>
      </c>
      <c r="C1257" t="s">
        <v>799</v>
      </c>
      <c r="E1257" t="s">
        <v>800</v>
      </c>
    </row>
    <row r="1258" spans="1:5" ht="12.75">
      <c r="A1258">
        <f>A1253+1</f>
        <v>252</v>
      </c>
      <c r="B1258" t="s">
        <v>1255</v>
      </c>
      <c r="C1258">
        <v>6323242</v>
      </c>
      <c r="D1258">
        <v>13</v>
      </c>
      <c r="E1258" t="s">
        <v>1089</v>
      </c>
    </row>
    <row r="1259" spans="1:5" ht="12.75">
      <c r="A1259">
        <f>A1254+1</f>
        <v>252</v>
      </c>
      <c r="B1259" t="s">
        <v>1257</v>
      </c>
      <c r="C1259" t="s">
        <v>1062</v>
      </c>
      <c r="D1259">
        <v>0</v>
      </c>
      <c r="E1259" t="s">
        <v>1063</v>
      </c>
    </row>
    <row r="1260" spans="1:5" ht="12.75">
      <c r="A1260">
        <f>A1255+1</f>
        <v>252</v>
      </c>
      <c r="B1260" t="s">
        <v>1256</v>
      </c>
      <c r="C1260" t="s">
        <v>1062</v>
      </c>
      <c r="D1260">
        <v>0</v>
      </c>
      <c r="E1260" t="s">
        <v>1063</v>
      </c>
    </row>
    <row r="1261" spans="1:3" ht="12.75">
      <c r="A1261">
        <f>""</f>
      </c>
      <c r="C1261" t="s">
        <v>1064</v>
      </c>
    </row>
    <row r="1262" spans="1:5" ht="12.75">
      <c r="A1262">
        <f>A1257+1</f>
        <v>253</v>
      </c>
      <c r="B1262" t="s">
        <v>1258</v>
      </c>
      <c r="C1262" t="s">
        <v>801</v>
      </c>
      <c r="E1262" t="s">
        <v>800</v>
      </c>
    </row>
    <row r="1263" spans="1:5" ht="12.75">
      <c r="A1263">
        <f>A1258+1</f>
        <v>253</v>
      </c>
      <c r="B1263" t="s">
        <v>1255</v>
      </c>
      <c r="C1263">
        <v>6323242</v>
      </c>
      <c r="D1263">
        <v>13</v>
      </c>
      <c r="E1263" t="s">
        <v>1089</v>
      </c>
    </row>
    <row r="1264" spans="1:5" ht="12.75">
      <c r="A1264">
        <f>A1259+1</f>
        <v>253</v>
      </c>
      <c r="B1264" t="s">
        <v>1257</v>
      </c>
      <c r="C1264" t="s">
        <v>1062</v>
      </c>
      <c r="D1264">
        <v>0</v>
      </c>
      <c r="E1264" t="s">
        <v>1063</v>
      </c>
    </row>
    <row r="1265" spans="1:5" ht="12.75">
      <c r="A1265">
        <f>A1260+1</f>
        <v>253</v>
      </c>
      <c r="B1265" t="s">
        <v>1256</v>
      </c>
      <c r="C1265" t="s">
        <v>1062</v>
      </c>
      <c r="D1265">
        <v>0</v>
      </c>
      <c r="E1265" t="s">
        <v>1063</v>
      </c>
    </row>
    <row r="1266" spans="1:3" ht="12.75">
      <c r="A1266">
        <f>""</f>
      </c>
      <c r="C1266" t="s">
        <v>1064</v>
      </c>
    </row>
    <row r="1267" spans="1:5" ht="12.75">
      <c r="A1267">
        <f>A1262+1</f>
        <v>254</v>
      </c>
      <c r="B1267" t="s">
        <v>1258</v>
      </c>
      <c r="C1267" t="s">
        <v>802</v>
      </c>
      <c r="E1267" t="s">
        <v>803</v>
      </c>
    </row>
    <row r="1268" spans="1:5" ht="12.75">
      <c r="A1268">
        <f>A1263+1</f>
        <v>254</v>
      </c>
      <c r="B1268" t="s">
        <v>1255</v>
      </c>
      <c r="C1268">
        <v>6320824</v>
      </c>
      <c r="D1268">
        <v>11</v>
      </c>
      <c r="E1268" t="s">
        <v>1095</v>
      </c>
    </row>
    <row r="1269" spans="1:5" ht="12.75">
      <c r="A1269">
        <f>A1264+1</f>
        <v>254</v>
      </c>
      <c r="B1269" t="s">
        <v>1257</v>
      </c>
      <c r="C1269" t="s">
        <v>1062</v>
      </c>
      <c r="D1269">
        <v>0</v>
      </c>
      <c r="E1269" t="s">
        <v>1063</v>
      </c>
    </row>
    <row r="1270" spans="1:5" ht="12.75">
      <c r="A1270">
        <f>A1265+1</f>
        <v>254</v>
      </c>
      <c r="B1270" t="s">
        <v>1256</v>
      </c>
      <c r="C1270" t="s">
        <v>1062</v>
      </c>
      <c r="D1270">
        <v>0</v>
      </c>
      <c r="E1270" t="s">
        <v>1063</v>
      </c>
    </row>
    <row r="1271" spans="1:3" ht="12.75">
      <c r="A1271">
        <f>""</f>
      </c>
      <c r="C1271" t="s">
        <v>1064</v>
      </c>
    </row>
    <row r="1272" spans="1:5" ht="12.75">
      <c r="A1272">
        <f>A1267+1</f>
        <v>255</v>
      </c>
      <c r="B1272" t="s">
        <v>1258</v>
      </c>
      <c r="C1272" t="s">
        <v>804</v>
      </c>
      <c r="E1272" t="s">
        <v>805</v>
      </c>
    </row>
    <row r="1273" spans="1:5" ht="12.75">
      <c r="A1273">
        <f>A1268+1</f>
        <v>255</v>
      </c>
      <c r="B1273" t="s">
        <v>1255</v>
      </c>
      <c r="C1273">
        <v>6320279</v>
      </c>
      <c r="D1273">
        <v>10</v>
      </c>
      <c r="E1273" t="s">
        <v>1098</v>
      </c>
    </row>
    <row r="1274" spans="1:5" ht="12.75">
      <c r="A1274">
        <f>A1269+1</f>
        <v>255</v>
      </c>
      <c r="B1274" t="s">
        <v>1257</v>
      </c>
      <c r="C1274" t="s">
        <v>1062</v>
      </c>
      <c r="D1274">
        <v>0</v>
      </c>
      <c r="E1274" t="s">
        <v>1063</v>
      </c>
    </row>
    <row r="1275" spans="1:5" ht="12.75">
      <c r="A1275">
        <f>A1270+1</f>
        <v>255</v>
      </c>
      <c r="B1275" t="s">
        <v>1256</v>
      </c>
      <c r="C1275" t="s">
        <v>1062</v>
      </c>
      <c r="D1275">
        <v>0</v>
      </c>
      <c r="E1275" t="s">
        <v>1063</v>
      </c>
    </row>
    <row r="1276" spans="1:3" ht="12.75">
      <c r="A1276">
        <f>""</f>
      </c>
      <c r="C1276" t="s">
        <v>1064</v>
      </c>
    </row>
    <row r="1277" spans="1:5" ht="12.75">
      <c r="A1277">
        <f>A1272+1</f>
        <v>256</v>
      </c>
      <c r="B1277" t="s">
        <v>1258</v>
      </c>
      <c r="C1277" t="s">
        <v>806</v>
      </c>
      <c r="E1277" t="s">
        <v>807</v>
      </c>
    </row>
    <row r="1278" spans="1:5" ht="12.75">
      <c r="A1278">
        <f>A1273+1</f>
        <v>256</v>
      </c>
      <c r="B1278" t="s">
        <v>1255</v>
      </c>
      <c r="C1278">
        <v>6321648</v>
      </c>
      <c r="D1278">
        <v>9</v>
      </c>
      <c r="E1278" t="s">
        <v>808</v>
      </c>
    </row>
    <row r="1279" spans="1:5" ht="12.75">
      <c r="A1279">
        <f>A1274+1</f>
        <v>256</v>
      </c>
      <c r="B1279" t="s">
        <v>1257</v>
      </c>
      <c r="C1279" t="s">
        <v>1062</v>
      </c>
      <c r="D1279">
        <v>0</v>
      </c>
      <c r="E1279" t="s">
        <v>1063</v>
      </c>
    </row>
    <row r="1280" spans="1:5" ht="12.75">
      <c r="A1280">
        <f>A1275+1</f>
        <v>256</v>
      </c>
      <c r="B1280" t="s">
        <v>1256</v>
      </c>
      <c r="C1280" t="s">
        <v>1062</v>
      </c>
      <c r="D1280">
        <v>0</v>
      </c>
      <c r="E1280" t="s">
        <v>1063</v>
      </c>
    </row>
    <row r="1281" spans="1:3" ht="12.75">
      <c r="A1281">
        <f>""</f>
      </c>
      <c r="C1281" t="s">
        <v>1064</v>
      </c>
    </row>
    <row r="1282" spans="1:5" ht="12.75">
      <c r="A1282">
        <f>A1277+1</f>
        <v>257</v>
      </c>
      <c r="B1282" t="s">
        <v>1258</v>
      </c>
      <c r="C1282" t="s">
        <v>809</v>
      </c>
      <c r="E1282" t="s">
        <v>810</v>
      </c>
    </row>
    <row r="1283" spans="1:5" ht="12.75">
      <c r="A1283">
        <f>A1278+1</f>
        <v>257</v>
      </c>
      <c r="B1283" t="s">
        <v>1255</v>
      </c>
      <c r="C1283">
        <v>6324561</v>
      </c>
      <c r="D1283">
        <v>9</v>
      </c>
      <c r="E1283" t="s">
        <v>811</v>
      </c>
    </row>
    <row r="1284" spans="1:5" ht="12.75">
      <c r="A1284">
        <f>A1279+1</f>
        <v>257</v>
      </c>
      <c r="B1284" t="s">
        <v>1257</v>
      </c>
      <c r="C1284" t="s">
        <v>1062</v>
      </c>
      <c r="D1284">
        <v>0</v>
      </c>
      <c r="E1284" t="s">
        <v>1063</v>
      </c>
    </row>
    <row r="1285" spans="1:5" ht="12.75">
      <c r="A1285">
        <f>A1280+1</f>
        <v>257</v>
      </c>
      <c r="B1285" t="s">
        <v>1256</v>
      </c>
      <c r="C1285" t="s">
        <v>1062</v>
      </c>
      <c r="D1285">
        <v>0</v>
      </c>
      <c r="E1285" t="s">
        <v>1063</v>
      </c>
    </row>
    <row r="1286" spans="1:3" ht="12.75">
      <c r="A1286">
        <f>""</f>
      </c>
      <c r="C1286" t="s">
        <v>1064</v>
      </c>
    </row>
    <row r="1287" spans="1:5" ht="12.75">
      <c r="A1287">
        <f>A1282+1</f>
        <v>258</v>
      </c>
      <c r="B1287" t="s">
        <v>1258</v>
      </c>
      <c r="C1287" t="s">
        <v>812</v>
      </c>
      <c r="E1287" t="s">
        <v>813</v>
      </c>
    </row>
    <row r="1288" spans="1:5" ht="12.75">
      <c r="A1288">
        <f>A1283+1</f>
        <v>258</v>
      </c>
      <c r="B1288" t="s">
        <v>1255</v>
      </c>
      <c r="C1288">
        <v>6321384</v>
      </c>
      <c r="D1288">
        <v>16</v>
      </c>
      <c r="E1288" t="s">
        <v>814</v>
      </c>
    </row>
    <row r="1289" spans="1:5" ht="12.75">
      <c r="A1289">
        <f>A1284+1</f>
        <v>258</v>
      </c>
      <c r="B1289" t="s">
        <v>1257</v>
      </c>
      <c r="C1289" t="s">
        <v>1062</v>
      </c>
      <c r="D1289">
        <v>0</v>
      </c>
      <c r="E1289" t="s">
        <v>1063</v>
      </c>
    </row>
    <row r="1290" spans="1:5" ht="12.75">
      <c r="A1290">
        <f>A1285+1</f>
        <v>258</v>
      </c>
      <c r="B1290" t="s">
        <v>1256</v>
      </c>
      <c r="C1290" t="s">
        <v>1062</v>
      </c>
      <c r="D1290">
        <v>0</v>
      </c>
      <c r="E1290" t="s">
        <v>1063</v>
      </c>
    </row>
    <row r="1291" spans="1:3" ht="12.75">
      <c r="A1291">
        <f>""</f>
      </c>
      <c r="C1291" t="s">
        <v>1064</v>
      </c>
    </row>
    <row r="1292" spans="1:5" ht="12.75">
      <c r="A1292">
        <f>A1287+1</f>
        <v>259</v>
      </c>
      <c r="B1292" t="s">
        <v>1258</v>
      </c>
      <c r="C1292" t="s">
        <v>815</v>
      </c>
      <c r="E1292" t="s">
        <v>816</v>
      </c>
    </row>
    <row r="1293" spans="1:5" ht="12.75">
      <c r="A1293">
        <f>A1288+1</f>
        <v>259</v>
      </c>
      <c r="B1293" t="s">
        <v>1255</v>
      </c>
      <c r="C1293">
        <v>6319369</v>
      </c>
      <c r="D1293">
        <v>25</v>
      </c>
      <c r="E1293" t="s">
        <v>817</v>
      </c>
    </row>
    <row r="1294" spans="1:5" ht="12.75">
      <c r="A1294">
        <f>A1289+1</f>
        <v>259</v>
      </c>
      <c r="B1294" t="s">
        <v>1257</v>
      </c>
      <c r="C1294" t="s">
        <v>1062</v>
      </c>
      <c r="D1294">
        <v>0</v>
      </c>
      <c r="E1294" t="s">
        <v>1063</v>
      </c>
    </row>
    <row r="1295" spans="1:5" ht="12.75">
      <c r="A1295">
        <f>A1290+1</f>
        <v>259</v>
      </c>
      <c r="B1295" t="s">
        <v>1256</v>
      </c>
      <c r="C1295" t="s">
        <v>1062</v>
      </c>
      <c r="D1295">
        <v>0</v>
      </c>
      <c r="E1295" t="s">
        <v>1063</v>
      </c>
    </row>
    <row r="1296" spans="1:3" ht="12.75">
      <c r="A1296">
        <f>""</f>
      </c>
      <c r="C1296" t="s">
        <v>1064</v>
      </c>
    </row>
    <row r="1297" spans="1:5" ht="12.75">
      <c r="A1297">
        <f>A1292+1</f>
        <v>260</v>
      </c>
      <c r="B1297" t="s">
        <v>1258</v>
      </c>
      <c r="C1297" t="s">
        <v>818</v>
      </c>
      <c r="E1297" t="s">
        <v>819</v>
      </c>
    </row>
    <row r="1298" spans="1:5" ht="12.75">
      <c r="A1298">
        <f>A1293+1</f>
        <v>260</v>
      </c>
      <c r="B1298" t="s">
        <v>1255</v>
      </c>
      <c r="C1298">
        <v>6319369</v>
      </c>
      <c r="D1298">
        <v>29</v>
      </c>
      <c r="E1298" t="s">
        <v>817</v>
      </c>
    </row>
    <row r="1299" spans="1:5" ht="12.75">
      <c r="A1299">
        <f>A1294+1</f>
        <v>260</v>
      </c>
      <c r="B1299" t="s">
        <v>1257</v>
      </c>
      <c r="C1299" t="s">
        <v>1062</v>
      </c>
      <c r="D1299">
        <v>0</v>
      </c>
      <c r="E1299" t="s">
        <v>1063</v>
      </c>
    </row>
    <row r="1300" spans="1:5" ht="12.75">
      <c r="A1300">
        <f>A1295+1</f>
        <v>260</v>
      </c>
      <c r="B1300" t="s">
        <v>1256</v>
      </c>
      <c r="C1300" t="s">
        <v>1062</v>
      </c>
      <c r="D1300">
        <v>0</v>
      </c>
      <c r="E1300" t="s">
        <v>1063</v>
      </c>
    </row>
    <row r="1301" spans="1:3" ht="12.75">
      <c r="A1301">
        <f>""</f>
      </c>
      <c r="C1301" t="s">
        <v>1064</v>
      </c>
    </row>
    <row r="1302" spans="1:5" ht="12.75">
      <c r="A1302">
        <f>A1297+1</f>
        <v>261</v>
      </c>
      <c r="B1302" t="s">
        <v>1258</v>
      </c>
      <c r="C1302" t="s">
        <v>820</v>
      </c>
      <c r="E1302" t="s">
        <v>821</v>
      </c>
    </row>
    <row r="1303" spans="1:5" ht="12.75">
      <c r="A1303">
        <f>A1298+1</f>
        <v>261</v>
      </c>
      <c r="B1303" t="s">
        <v>1255</v>
      </c>
      <c r="C1303">
        <v>6322249</v>
      </c>
      <c r="D1303">
        <v>100</v>
      </c>
      <c r="E1303" t="s">
        <v>1104</v>
      </c>
    </row>
    <row r="1304" spans="1:5" ht="12.75">
      <c r="A1304">
        <f>A1299+1</f>
        <v>261</v>
      </c>
      <c r="B1304" t="s">
        <v>1257</v>
      </c>
      <c r="C1304" t="s">
        <v>1062</v>
      </c>
      <c r="D1304">
        <v>0</v>
      </c>
      <c r="E1304" t="s">
        <v>1063</v>
      </c>
    </row>
    <row r="1305" spans="1:5" ht="12.75">
      <c r="A1305">
        <f>A1300+1</f>
        <v>261</v>
      </c>
      <c r="B1305" t="s">
        <v>1256</v>
      </c>
      <c r="C1305" t="s">
        <v>1062</v>
      </c>
      <c r="D1305">
        <v>0</v>
      </c>
      <c r="E1305" t="s">
        <v>1063</v>
      </c>
    </row>
    <row r="1306" spans="1:3" ht="12.75">
      <c r="A1306">
        <f>""</f>
      </c>
      <c r="C1306" t="s">
        <v>1064</v>
      </c>
    </row>
    <row r="1307" spans="1:5" ht="12.75">
      <c r="A1307">
        <f>A1302+1</f>
        <v>262</v>
      </c>
      <c r="B1307" t="s">
        <v>1258</v>
      </c>
      <c r="C1307" t="s">
        <v>822</v>
      </c>
      <c r="E1307" t="s">
        <v>823</v>
      </c>
    </row>
    <row r="1308" spans="1:5" ht="12.75">
      <c r="A1308">
        <f>A1303+1</f>
        <v>262</v>
      </c>
      <c r="B1308" t="s">
        <v>1255</v>
      </c>
      <c r="C1308">
        <v>6322347</v>
      </c>
      <c r="D1308">
        <v>25</v>
      </c>
      <c r="E1308" t="s">
        <v>1664</v>
      </c>
    </row>
    <row r="1309" spans="1:5" ht="12.75">
      <c r="A1309">
        <f>A1304+1</f>
        <v>262</v>
      </c>
      <c r="B1309" t="s">
        <v>1257</v>
      </c>
      <c r="C1309" t="s">
        <v>1062</v>
      </c>
      <c r="D1309">
        <v>0</v>
      </c>
      <c r="E1309" t="s">
        <v>1063</v>
      </c>
    </row>
    <row r="1310" spans="1:5" ht="12.75">
      <c r="A1310">
        <f>A1305+1</f>
        <v>262</v>
      </c>
      <c r="B1310" t="s">
        <v>1256</v>
      </c>
      <c r="C1310" t="s">
        <v>1062</v>
      </c>
      <c r="D1310">
        <v>0</v>
      </c>
      <c r="E1310" t="s">
        <v>1063</v>
      </c>
    </row>
    <row r="1311" spans="1:3" ht="12.75">
      <c r="A1311">
        <f>""</f>
      </c>
      <c r="C1311" t="s">
        <v>1064</v>
      </c>
    </row>
    <row r="1312" spans="1:5" ht="12.75">
      <c r="A1312">
        <f>A1307+1</f>
        <v>263</v>
      </c>
      <c r="B1312" t="s">
        <v>1258</v>
      </c>
      <c r="C1312" t="s">
        <v>824</v>
      </c>
      <c r="E1312" t="s">
        <v>49</v>
      </c>
    </row>
    <row r="1313" spans="1:5" ht="12.75">
      <c r="A1313">
        <f>A1308+1</f>
        <v>263</v>
      </c>
      <c r="B1313" t="s">
        <v>1255</v>
      </c>
      <c r="C1313">
        <v>20336767</v>
      </c>
      <c r="D1313">
        <v>32</v>
      </c>
      <c r="E1313" t="s">
        <v>50</v>
      </c>
    </row>
    <row r="1314" spans="1:5" ht="12.75">
      <c r="A1314">
        <f>A1309+1</f>
        <v>263</v>
      </c>
      <c r="B1314" t="s">
        <v>1257</v>
      </c>
      <c r="C1314" t="s">
        <v>1062</v>
      </c>
      <c r="D1314">
        <v>0</v>
      </c>
      <c r="E1314" t="s">
        <v>1063</v>
      </c>
    </row>
    <row r="1315" spans="1:5" ht="12.75">
      <c r="A1315">
        <f>A1310+1</f>
        <v>263</v>
      </c>
      <c r="B1315" t="s">
        <v>1256</v>
      </c>
      <c r="C1315" t="s">
        <v>1062</v>
      </c>
      <c r="D1315">
        <v>0</v>
      </c>
      <c r="E1315" t="s">
        <v>1063</v>
      </c>
    </row>
    <row r="1316" spans="1:3" ht="12.75">
      <c r="A1316">
        <f>""</f>
      </c>
      <c r="C1316" t="s">
        <v>1064</v>
      </c>
    </row>
    <row r="1317" spans="1:5" ht="12.75">
      <c r="A1317">
        <f>A1312+1</f>
        <v>264</v>
      </c>
      <c r="B1317" t="s">
        <v>1258</v>
      </c>
      <c r="C1317" t="s">
        <v>51</v>
      </c>
      <c r="E1317" t="s">
        <v>52</v>
      </c>
    </row>
    <row r="1318" spans="1:5" ht="12.75">
      <c r="A1318">
        <f>A1313+1</f>
        <v>264</v>
      </c>
      <c r="B1318" t="s">
        <v>1255</v>
      </c>
      <c r="C1318">
        <v>6322332</v>
      </c>
      <c r="D1318">
        <v>28</v>
      </c>
      <c r="E1318" t="s">
        <v>53</v>
      </c>
    </row>
    <row r="1319" spans="1:5" ht="12.75">
      <c r="A1319">
        <f>A1314+1</f>
        <v>264</v>
      </c>
      <c r="B1319" t="s">
        <v>1257</v>
      </c>
      <c r="C1319" t="s">
        <v>1062</v>
      </c>
      <c r="D1319">
        <v>0</v>
      </c>
      <c r="E1319" t="s">
        <v>1063</v>
      </c>
    </row>
    <row r="1320" spans="1:5" ht="12.75">
      <c r="A1320">
        <f>A1315+1</f>
        <v>264</v>
      </c>
      <c r="B1320" t="s">
        <v>1256</v>
      </c>
      <c r="C1320" t="s">
        <v>1062</v>
      </c>
      <c r="D1320">
        <v>0</v>
      </c>
      <c r="E1320" t="s">
        <v>1063</v>
      </c>
    </row>
    <row r="1321" spans="1:3" ht="12.75">
      <c r="A1321">
        <f>""</f>
      </c>
      <c r="C1321" t="s">
        <v>1064</v>
      </c>
    </row>
    <row r="1322" spans="1:5" ht="12.75">
      <c r="A1322">
        <f>A1317+1</f>
        <v>265</v>
      </c>
      <c r="B1322" t="s">
        <v>1258</v>
      </c>
      <c r="C1322" t="s">
        <v>54</v>
      </c>
      <c r="E1322" t="s">
        <v>55</v>
      </c>
    </row>
    <row r="1323" spans="1:5" ht="12.75">
      <c r="A1323">
        <f>A1318+1</f>
        <v>265</v>
      </c>
      <c r="B1323" t="s">
        <v>1255</v>
      </c>
      <c r="C1323">
        <v>6319546</v>
      </c>
      <c r="D1323">
        <v>9</v>
      </c>
      <c r="E1323" t="s">
        <v>1151</v>
      </c>
    </row>
    <row r="1324" spans="1:5" ht="12.75">
      <c r="A1324">
        <f>A1319+1</f>
        <v>265</v>
      </c>
      <c r="B1324" t="s">
        <v>1257</v>
      </c>
      <c r="C1324" t="s">
        <v>1062</v>
      </c>
      <c r="D1324">
        <v>0</v>
      </c>
      <c r="E1324" t="s">
        <v>1063</v>
      </c>
    </row>
    <row r="1325" spans="1:5" ht="12.75">
      <c r="A1325">
        <f>A1320+1</f>
        <v>265</v>
      </c>
      <c r="B1325" t="s">
        <v>1256</v>
      </c>
      <c r="C1325" t="s">
        <v>1062</v>
      </c>
      <c r="D1325">
        <v>0</v>
      </c>
      <c r="E1325" t="s">
        <v>1063</v>
      </c>
    </row>
    <row r="1326" spans="1:3" ht="12.75">
      <c r="A1326">
        <f>""</f>
      </c>
      <c r="C1326" t="s">
        <v>1064</v>
      </c>
    </row>
    <row r="1327" spans="1:5" ht="12.75">
      <c r="A1327">
        <f>A1322+1</f>
        <v>266</v>
      </c>
      <c r="B1327" t="s">
        <v>1258</v>
      </c>
      <c r="C1327" t="s">
        <v>56</v>
      </c>
      <c r="E1327" t="s">
        <v>57</v>
      </c>
    </row>
    <row r="1328" spans="1:5" ht="12.75">
      <c r="A1328">
        <f>A1323+1</f>
        <v>266</v>
      </c>
      <c r="B1328" t="s">
        <v>1255</v>
      </c>
      <c r="C1328">
        <v>10383770</v>
      </c>
      <c r="D1328">
        <v>29</v>
      </c>
      <c r="E1328" t="s">
        <v>58</v>
      </c>
    </row>
    <row r="1329" spans="1:5" ht="12.75">
      <c r="A1329">
        <f>A1324+1</f>
        <v>266</v>
      </c>
      <c r="B1329" t="s">
        <v>1257</v>
      </c>
      <c r="C1329" t="s">
        <v>1062</v>
      </c>
      <c r="D1329">
        <v>0</v>
      </c>
      <c r="E1329" t="s">
        <v>1063</v>
      </c>
    </row>
    <row r="1330" spans="1:5" ht="12.75">
      <c r="A1330">
        <f>A1325+1</f>
        <v>266</v>
      </c>
      <c r="B1330" t="s">
        <v>1256</v>
      </c>
      <c r="C1330" t="s">
        <v>1062</v>
      </c>
      <c r="D1330">
        <v>0</v>
      </c>
      <c r="E1330" t="s">
        <v>1063</v>
      </c>
    </row>
    <row r="1331" spans="1:3" ht="12.75">
      <c r="A1331">
        <f>""</f>
      </c>
      <c r="C1331" t="s">
        <v>1064</v>
      </c>
    </row>
    <row r="1332" spans="1:5" ht="12.75">
      <c r="A1332">
        <f>A1327+1</f>
        <v>267</v>
      </c>
      <c r="B1332" t="s">
        <v>1258</v>
      </c>
      <c r="C1332" t="s">
        <v>59</v>
      </c>
      <c r="E1332" t="s">
        <v>60</v>
      </c>
    </row>
    <row r="1333" spans="1:5" ht="12.75">
      <c r="A1333">
        <f>A1328+1</f>
        <v>267</v>
      </c>
      <c r="B1333" t="s">
        <v>1255</v>
      </c>
      <c r="C1333">
        <v>6322010</v>
      </c>
      <c r="D1333">
        <v>25</v>
      </c>
      <c r="E1333" t="s">
        <v>1609</v>
      </c>
    </row>
    <row r="1334" spans="1:5" ht="12.75">
      <c r="A1334">
        <f>A1329+1</f>
        <v>267</v>
      </c>
      <c r="B1334" t="s">
        <v>1257</v>
      </c>
      <c r="C1334" t="s">
        <v>1062</v>
      </c>
      <c r="D1334">
        <v>0</v>
      </c>
      <c r="E1334" t="s">
        <v>1063</v>
      </c>
    </row>
    <row r="1335" spans="1:5" ht="12.75">
      <c r="A1335">
        <f>A1330+1</f>
        <v>267</v>
      </c>
      <c r="B1335" t="s">
        <v>1256</v>
      </c>
      <c r="C1335" t="s">
        <v>1062</v>
      </c>
      <c r="D1335">
        <v>0</v>
      </c>
      <c r="E1335" t="s">
        <v>1063</v>
      </c>
    </row>
    <row r="1336" spans="1:3" ht="12.75">
      <c r="A1336">
        <f>""</f>
      </c>
      <c r="C1336" t="s">
        <v>1064</v>
      </c>
    </row>
    <row r="1337" spans="1:5" ht="12.75">
      <c r="A1337">
        <f>A1332+1</f>
        <v>268</v>
      </c>
      <c r="B1337" t="s">
        <v>1258</v>
      </c>
      <c r="C1337" t="s">
        <v>61</v>
      </c>
      <c r="E1337" t="s">
        <v>62</v>
      </c>
    </row>
    <row r="1338" spans="1:5" ht="12.75">
      <c r="A1338">
        <f>A1333+1</f>
        <v>268</v>
      </c>
      <c r="B1338" t="s">
        <v>1255</v>
      </c>
      <c r="C1338">
        <v>7839180</v>
      </c>
      <c r="D1338">
        <v>32</v>
      </c>
      <c r="E1338" t="s">
        <v>597</v>
      </c>
    </row>
    <row r="1339" spans="1:5" ht="12.75">
      <c r="A1339">
        <f>A1334+1</f>
        <v>268</v>
      </c>
      <c r="B1339" t="s">
        <v>1257</v>
      </c>
      <c r="C1339" t="s">
        <v>1062</v>
      </c>
      <c r="D1339">
        <v>0</v>
      </c>
      <c r="E1339" t="s">
        <v>1063</v>
      </c>
    </row>
    <row r="1340" spans="1:5" ht="12.75">
      <c r="A1340">
        <f>A1335+1</f>
        <v>268</v>
      </c>
      <c r="B1340" t="s">
        <v>1256</v>
      </c>
      <c r="C1340" t="s">
        <v>1062</v>
      </c>
      <c r="D1340">
        <v>0</v>
      </c>
      <c r="E1340" t="s">
        <v>1063</v>
      </c>
    </row>
    <row r="1341" spans="1:3" ht="12.75">
      <c r="A1341">
        <f>""</f>
      </c>
      <c r="C1341" t="s">
        <v>1064</v>
      </c>
    </row>
    <row r="1342" spans="1:5" ht="12.75">
      <c r="A1342">
        <f>A1337+1</f>
        <v>269</v>
      </c>
      <c r="B1342" t="s">
        <v>1258</v>
      </c>
      <c r="C1342" t="s">
        <v>63</v>
      </c>
      <c r="E1342" t="s">
        <v>64</v>
      </c>
    </row>
    <row r="1343" spans="1:5" ht="12.75">
      <c r="A1343">
        <f>A1338+1</f>
        <v>269</v>
      </c>
      <c r="B1343" t="s">
        <v>1255</v>
      </c>
      <c r="C1343">
        <v>6323632</v>
      </c>
      <c r="D1343">
        <v>9</v>
      </c>
      <c r="E1343" t="s">
        <v>561</v>
      </c>
    </row>
    <row r="1344" spans="1:5" ht="12.75">
      <c r="A1344">
        <f>A1339+1</f>
        <v>269</v>
      </c>
      <c r="B1344" t="s">
        <v>1257</v>
      </c>
      <c r="C1344" t="s">
        <v>1062</v>
      </c>
      <c r="D1344">
        <v>0</v>
      </c>
      <c r="E1344" t="s">
        <v>1063</v>
      </c>
    </row>
    <row r="1345" spans="1:5" ht="12.75">
      <c r="A1345">
        <f>A1340+1</f>
        <v>269</v>
      </c>
      <c r="B1345" t="s">
        <v>1256</v>
      </c>
      <c r="C1345" t="s">
        <v>1062</v>
      </c>
      <c r="D1345">
        <v>0</v>
      </c>
      <c r="E1345" t="s">
        <v>1063</v>
      </c>
    </row>
    <row r="1346" spans="1:3" ht="12.75">
      <c r="A1346">
        <f>""</f>
      </c>
      <c r="C1346" t="s">
        <v>1064</v>
      </c>
    </row>
    <row r="1347" spans="1:5" ht="12.75">
      <c r="A1347">
        <f>A1342+1</f>
        <v>270</v>
      </c>
      <c r="B1347" t="s">
        <v>1258</v>
      </c>
      <c r="C1347" t="s">
        <v>65</v>
      </c>
      <c r="E1347" t="s">
        <v>66</v>
      </c>
    </row>
    <row r="1348" spans="1:5" ht="12.75">
      <c r="A1348">
        <f>A1343+1</f>
        <v>270</v>
      </c>
      <c r="B1348" t="s">
        <v>1255</v>
      </c>
      <c r="C1348">
        <v>6323512</v>
      </c>
      <c r="D1348">
        <v>14</v>
      </c>
      <c r="E1348" t="s">
        <v>67</v>
      </c>
    </row>
    <row r="1349" spans="1:5" ht="12.75">
      <c r="A1349">
        <f>A1344+1</f>
        <v>270</v>
      </c>
      <c r="B1349" t="s">
        <v>1257</v>
      </c>
      <c r="C1349" t="s">
        <v>1062</v>
      </c>
      <c r="D1349">
        <v>0</v>
      </c>
      <c r="E1349" t="s">
        <v>1063</v>
      </c>
    </row>
    <row r="1350" spans="1:5" ht="12.75">
      <c r="A1350">
        <f>A1345+1</f>
        <v>270</v>
      </c>
      <c r="B1350" t="s">
        <v>1256</v>
      </c>
      <c r="C1350" t="s">
        <v>1062</v>
      </c>
      <c r="D1350">
        <v>0</v>
      </c>
      <c r="E1350" t="s">
        <v>1063</v>
      </c>
    </row>
    <row r="1351" spans="1:3" ht="12.75">
      <c r="A1351">
        <f>""</f>
      </c>
      <c r="C1351" t="s">
        <v>1064</v>
      </c>
    </row>
    <row r="1352" spans="1:5" ht="12.75">
      <c r="A1352">
        <f>A1347+1</f>
        <v>271</v>
      </c>
      <c r="B1352" t="s">
        <v>1258</v>
      </c>
      <c r="C1352" t="s">
        <v>68</v>
      </c>
      <c r="E1352" t="s">
        <v>69</v>
      </c>
    </row>
    <row r="1353" spans="1:5" ht="12.75">
      <c r="A1353">
        <f>A1348+1</f>
        <v>271</v>
      </c>
      <c r="B1353" t="s">
        <v>1255</v>
      </c>
      <c r="C1353">
        <v>6320145</v>
      </c>
      <c r="D1353">
        <v>9</v>
      </c>
      <c r="E1353" t="s">
        <v>10</v>
      </c>
    </row>
    <row r="1354" spans="1:5" ht="12.75">
      <c r="A1354">
        <f>A1349+1</f>
        <v>271</v>
      </c>
      <c r="B1354" t="s">
        <v>1257</v>
      </c>
      <c r="C1354" t="s">
        <v>1062</v>
      </c>
      <c r="D1354">
        <v>0</v>
      </c>
      <c r="E1354" t="s">
        <v>1063</v>
      </c>
    </row>
    <row r="1355" spans="1:5" ht="12.75">
      <c r="A1355">
        <f>A1350+1</f>
        <v>271</v>
      </c>
      <c r="B1355" t="s">
        <v>1256</v>
      </c>
      <c r="C1355" t="s">
        <v>1062</v>
      </c>
      <c r="D1355">
        <v>0</v>
      </c>
      <c r="E1355" t="s">
        <v>1063</v>
      </c>
    </row>
    <row r="1356" spans="1:3" ht="12.75">
      <c r="A1356">
        <f>""</f>
      </c>
      <c r="C1356" t="s">
        <v>1064</v>
      </c>
    </row>
    <row r="1357" spans="1:5" ht="12.75">
      <c r="A1357">
        <f>A1352+1</f>
        <v>272</v>
      </c>
      <c r="B1357" t="s">
        <v>1258</v>
      </c>
      <c r="C1357" t="s">
        <v>70</v>
      </c>
      <c r="E1357" t="s">
        <v>71</v>
      </c>
    </row>
    <row r="1358" spans="1:5" ht="12.75">
      <c r="A1358">
        <f>A1353+1</f>
        <v>272</v>
      </c>
      <c r="B1358" t="s">
        <v>1255</v>
      </c>
      <c r="C1358">
        <v>6322919</v>
      </c>
      <c r="D1358">
        <v>38</v>
      </c>
      <c r="E1358" t="s">
        <v>1531</v>
      </c>
    </row>
    <row r="1359" spans="1:5" ht="12.75">
      <c r="A1359">
        <f>A1354+1</f>
        <v>272</v>
      </c>
      <c r="B1359" t="s">
        <v>1257</v>
      </c>
      <c r="C1359" t="s">
        <v>1062</v>
      </c>
      <c r="D1359">
        <v>0</v>
      </c>
      <c r="E1359" t="s">
        <v>1063</v>
      </c>
    </row>
    <row r="1360" spans="1:5" ht="12.75">
      <c r="A1360">
        <f>A1355+1</f>
        <v>272</v>
      </c>
      <c r="B1360" t="s">
        <v>1256</v>
      </c>
      <c r="C1360" t="s">
        <v>1062</v>
      </c>
      <c r="D1360">
        <v>0</v>
      </c>
      <c r="E1360" t="s">
        <v>1063</v>
      </c>
    </row>
    <row r="1361" spans="1:3" ht="12.75">
      <c r="A1361">
        <f>""</f>
      </c>
      <c r="C1361" t="s">
        <v>1064</v>
      </c>
    </row>
    <row r="1362" spans="1:5" ht="12.75">
      <c r="A1362">
        <f>A1357+1</f>
        <v>273</v>
      </c>
      <c r="B1362" t="s">
        <v>1258</v>
      </c>
      <c r="C1362" t="s">
        <v>72</v>
      </c>
      <c r="E1362" t="s">
        <v>73</v>
      </c>
    </row>
    <row r="1363" spans="1:5" ht="12.75">
      <c r="A1363">
        <f>A1358+1</f>
        <v>273</v>
      </c>
      <c r="B1363" t="s">
        <v>1255</v>
      </c>
      <c r="C1363">
        <v>6322010</v>
      </c>
      <c r="D1363">
        <v>12</v>
      </c>
      <c r="E1363" t="s">
        <v>1609</v>
      </c>
    </row>
    <row r="1364" spans="1:5" ht="12.75">
      <c r="A1364">
        <f>A1359+1</f>
        <v>273</v>
      </c>
      <c r="B1364" t="s">
        <v>1257</v>
      </c>
      <c r="C1364" t="s">
        <v>1062</v>
      </c>
      <c r="D1364">
        <v>0</v>
      </c>
      <c r="E1364" t="s">
        <v>1063</v>
      </c>
    </row>
    <row r="1365" spans="1:5" ht="12.75">
      <c r="A1365">
        <f>A1360+1</f>
        <v>273</v>
      </c>
      <c r="B1365" t="s">
        <v>1256</v>
      </c>
      <c r="C1365" t="s">
        <v>1062</v>
      </c>
      <c r="D1365">
        <v>0</v>
      </c>
      <c r="E1365" t="s">
        <v>1063</v>
      </c>
    </row>
    <row r="1366" spans="1:3" ht="12.75">
      <c r="A1366">
        <f>""</f>
      </c>
      <c r="C1366" t="s">
        <v>1064</v>
      </c>
    </row>
    <row r="1367" spans="1:5" ht="12.75">
      <c r="A1367">
        <f>A1362+1</f>
        <v>274</v>
      </c>
      <c r="B1367" t="s">
        <v>1258</v>
      </c>
      <c r="C1367" t="s">
        <v>74</v>
      </c>
      <c r="E1367" t="s">
        <v>75</v>
      </c>
    </row>
    <row r="1368" spans="1:5" ht="12.75">
      <c r="A1368">
        <f>A1363+1</f>
        <v>274</v>
      </c>
      <c r="B1368" t="s">
        <v>1255</v>
      </c>
      <c r="C1368">
        <v>6322383</v>
      </c>
      <c r="D1368">
        <v>11</v>
      </c>
      <c r="E1368" t="s">
        <v>76</v>
      </c>
    </row>
    <row r="1369" spans="1:5" ht="12.75">
      <c r="A1369">
        <f>A1364+1</f>
        <v>274</v>
      </c>
      <c r="B1369" t="s">
        <v>1257</v>
      </c>
      <c r="C1369" t="s">
        <v>1062</v>
      </c>
      <c r="D1369">
        <v>0</v>
      </c>
      <c r="E1369" t="s">
        <v>1063</v>
      </c>
    </row>
    <row r="1370" spans="1:5" ht="12.75">
      <c r="A1370">
        <f>A1365+1</f>
        <v>274</v>
      </c>
      <c r="B1370" t="s">
        <v>1256</v>
      </c>
      <c r="C1370" t="s">
        <v>1062</v>
      </c>
      <c r="D1370">
        <v>0</v>
      </c>
      <c r="E1370" t="s">
        <v>1063</v>
      </c>
    </row>
    <row r="1371" spans="1:3" ht="12.75">
      <c r="A1371">
        <f>""</f>
      </c>
      <c r="C1371" t="s">
        <v>1064</v>
      </c>
    </row>
    <row r="1372" spans="1:5" ht="12.75">
      <c r="A1372">
        <f>A1367+1</f>
        <v>275</v>
      </c>
      <c r="B1372" t="s">
        <v>1258</v>
      </c>
      <c r="C1372" t="s">
        <v>77</v>
      </c>
      <c r="E1372" t="s">
        <v>78</v>
      </c>
    </row>
    <row r="1373" spans="1:5" ht="12.75">
      <c r="A1373">
        <f>A1368+1</f>
        <v>275</v>
      </c>
      <c r="B1373" t="s">
        <v>1255</v>
      </c>
      <c r="C1373">
        <v>6321008</v>
      </c>
      <c r="D1373">
        <v>21</v>
      </c>
      <c r="E1373" t="s">
        <v>79</v>
      </c>
    </row>
    <row r="1374" spans="1:5" ht="12.75">
      <c r="A1374">
        <f>A1369+1</f>
        <v>275</v>
      </c>
      <c r="B1374" t="s">
        <v>1257</v>
      </c>
      <c r="C1374" t="s">
        <v>1062</v>
      </c>
      <c r="D1374">
        <v>0</v>
      </c>
      <c r="E1374" t="s">
        <v>1063</v>
      </c>
    </row>
    <row r="1375" spans="1:5" ht="12.75">
      <c r="A1375">
        <f>A1370+1</f>
        <v>275</v>
      </c>
      <c r="B1375" t="s">
        <v>1256</v>
      </c>
      <c r="C1375" t="s">
        <v>1062</v>
      </c>
      <c r="D1375">
        <v>0</v>
      </c>
      <c r="E1375" t="s">
        <v>1063</v>
      </c>
    </row>
    <row r="1376" spans="1:3" ht="12.75">
      <c r="A1376">
        <f>""</f>
      </c>
      <c r="C1376" t="s">
        <v>1064</v>
      </c>
    </row>
    <row r="1377" spans="1:5" ht="12.75">
      <c r="A1377">
        <f>A1372+1</f>
        <v>276</v>
      </c>
      <c r="B1377" t="s">
        <v>1258</v>
      </c>
      <c r="C1377" t="s">
        <v>80</v>
      </c>
      <c r="E1377" t="s">
        <v>81</v>
      </c>
    </row>
    <row r="1378" spans="1:5" ht="12.75">
      <c r="A1378">
        <f>A1373+1</f>
        <v>276</v>
      </c>
      <c r="B1378" t="s">
        <v>1255</v>
      </c>
      <c r="C1378">
        <v>6320583</v>
      </c>
      <c r="D1378">
        <v>9</v>
      </c>
      <c r="E1378" t="s">
        <v>82</v>
      </c>
    </row>
    <row r="1379" spans="1:5" ht="12.75">
      <c r="A1379">
        <f>A1374+1</f>
        <v>276</v>
      </c>
      <c r="B1379" t="s">
        <v>1257</v>
      </c>
      <c r="C1379" t="s">
        <v>1062</v>
      </c>
      <c r="D1379">
        <v>0</v>
      </c>
      <c r="E1379" t="s">
        <v>1063</v>
      </c>
    </row>
    <row r="1380" spans="1:5" ht="12.75">
      <c r="A1380">
        <f>A1375+1</f>
        <v>276</v>
      </c>
      <c r="B1380" t="s">
        <v>1256</v>
      </c>
      <c r="C1380" t="s">
        <v>1062</v>
      </c>
      <c r="D1380">
        <v>0</v>
      </c>
      <c r="E1380" t="s">
        <v>1063</v>
      </c>
    </row>
    <row r="1381" spans="1:3" ht="12.75">
      <c r="A1381">
        <f>""</f>
      </c>
      <c r="C1381" t="s">
        <v>1064</v>
      </c>
    </row>
    <row r="1382" spans="1:5" ht="12.75">
      <c r="A1382">
        <f>A1377+1</f>
        <v>277</v>
      </c>
      <c r="B1382" t="s">
        <v>1258</v>
      </c>
      <c r="C1382" t="s">
        <v>83</v>
      </c>
      <c r="E1382" t="s">
        <v>84</v>
      </c>
    </row>
    <row r="1383" spans="1:5" ht="12.75">
      <c r="A1383">
        <f>A1378+1</f>
        <v>277</v>
      </c>
      <c r="B1383" t="s">
        <v>1255</v>
      </c>
      <c r="C1383">
        <v>6324508</v>
      </c>
      <c r="D1383">
        <v>25</v>
      </c>
      <c r="E1383" t="s">
        <v>1116</v>
      </c>
    </row>
    <row r="1384" spans="1:5" ht="12.75">
      <c r="A1384">
        <f>A1379+1</f>
        <v>277</v>
      </c>
      <c r="B1384" t="s">
        <v>1257</v>
      </c>
      <c r="C1384" t="s">
        <v>1062</v>
      </c>
      <c r="D1384">
        <v>0</v>
      </c>
      <c r="E1384" t="s">
        <v>1063</v>
      </c>
    </row>
    <row r="1385" spans="1:5" ht="12.75">
      <c r="A1385">
        <f>A1380+1</f>
        <v>277</v>
      </c>
      <c r="B1385" t="s">
        <v>1256</v>
      </c>
      <c r="C1385" t="s">
        <v>1062</v>
      </c>
      <c r="D1385">
        <v>0</v>
      </c>
      <c r="E1385" t="s">
        <v>1063</v>
      </c>
    </row>
    <row r="1386" spans="1:3" ht="12.75">
      <c r="A1386">
        <f>""</f>
      </c>
      <c r="C1386" t="s">
        <v>1064</v>
      </c>
    </row>
    <row r="1387" spans="1:5" ht="12.75">
      <c r="A1387">
        <f>A1382+1</f>
        <v>278</v>
      </c>
      <c r="B1387" t="s">
        <v>1258</v>
      </c>
      <c r="C1387" t="s">
        <v>85</v>
      </c>
      <c r="E1387" t="s">
        <v>86</v>
      </c>
    </row>
    <row r="1388" spans="1:5" ht="12.75">
      <c r="A1388">
        <f>A1383+1</f>
        <v>278</v>
      </c>
      <c r="B1388" t="s">
        <v>1255</v>
      </c>
      <c r="C1388">
        <v>6323794</v>
      </c>
      <c r="D1388">
        <v>83</v>
      </c>
      <c r="E1388" t="s">
        <v>1661</v>
      </c>
    </row>
    <row r="1389" spans="1:5" ht="12.75">
      <c r="A1389">
        <f>A1384+1</f>
        <v>278</v>
      </c>
      <c r="B1389" t="s">
        <v>1257</v>
      </c>
      <c r="C1389" t="s">
        <v>1062</v>
      </c>
      <c r="D1389">
        <v>0</v>
      </c>
      <c r="E1389" t="s">
        <v>1063</v>
      </c>
    </row>
    <row r="1390" spans="1:5" ht="12.75">
      <c r="A1390">
        <f>A1385+1</f>
        <v>278</v>
      </c>
      <c r="B1390" t="s">
        <v>1256</v>
      </c>
      <c r="C1390" t="s">
        <v>1062</v>
      </c>
      <c r="D1390">
        <v>0</v>
      </c>
      <c r="E1390" t="s">
        <v>1063</v>
      </c>
    </row>
    <row r="1391" spans="1:3" ht="12.75">
      <c r="A1391">
        <f>""</f>
      </c>
      <c r="C1391" t="s">
        <v>1064</v>
      </c>
    </row>
    <row r="1392" spans="1:5" ht="12.75">
      <c r="A1392">
        <f>A1387+1</f>
        <v>279</v>
      </c>
      <c r="B1392" t="s">
        <v>1258</v>
      </c>
      <c r="C1392" t="s">
        <v>87</v>
      </c>
      <c r="E1392" t="s">
        <v>88</v>
      </c>
    </row>
    <row r="1393" spans="1:5" ht="12.75">
      <c r="A1393">
        <f>A1388+1</f>
        <v>279</v>
      </c>
      <c r="B1393" t="s">
        <v>1255</v>
      </c>
      <c r="C1393">
        <v>6323965</v>
      </c>
      <c r="D1393">
        <v>83</v>
      </c>
      <c r="E1393" t="s">
        <v>89</v>
      </c>
    </row>
    <row r="1394" spans="1:5" ht="12.75">
      <c r="A1394">
        <f>A1389+1</f>
        <v>279</v>
      </c>
      <c r="B1394" t="s">
        <v>1257</v>
      </c>
      <c r="C1394" t="s">
        <v>1062</v>
      </c>
      <c r="D1394">
        <v>0</v>
      </c>
      <c r="E1394" t="s">
        <v>1063</v>
      </c>
    </row>
    <row r="1395" spans="1:5" ht="12.75">
      <c r="A1395">
        <f>A1390+1</f>
        <v>279</v>
      </c>
      <c r="B1395" t="s">
        <v>1256</v>
      </c>
      <c r="C1395" t="s">
        <v>1062</v>
      </c>
      <c r="D1395">
        <v>0</v>
      </c>
      <c r="E1395" t="s">
        <v>1063</v>
      </c>
    </row>
    <row r="1396" spans="1:3" ht="12.75">
      <c r="A1396">
        <f>""</f>
      </c>
      <c r="C1396" t="s">
        <v>1064</v>
      </c>
    </row>
    <row r="1397" spans="1:5" ht="12.75">
      <c r="A1397">
        <f>A1392+1</f>
        <v>280</v>
      </c>
      <c r="B1397" t="s">
        <v>1258</v>
      </c>
      <c r="C1397" t="s">
        <v>90</v>
      </c>
      <c r="E1397" t="s">
        <v>78</v>
      </c>
    </row>
    <row r="1398" spans="1:5" ht="12.75">
      <c r="A1398">
        <f>A1393+1</f>
        <v>280</v>
      </c>
      <c r="B1398" t="s">
        <v>1255</v>
      </c>
      <c r="C1398">
        <v>6322347</v>
      </c>
      <c r="D1398">
        <v>15</v>
      </c>
      <c r="E1398" t="s">
        <v>1664</v>
      </c>
    </row>
    <row r="1399" spans="1:5" ht="12.75">
      <c r="A1399">
        <f>A1394+1</f>
        <v>280</v>
      </c>
      <c r="B1399" t="s">
        <v>1257</v>
      </c>
      <c r="C1399" t="s">
        <v>1062</v>
      </c>
      <c r="D1399">
        <v>0</v>
      </c>
      <c r="E1399" t="s">
        <v>1063</v>
      </c>
    </row>
    <row r="1400" spans="1:5" ht="12.75">
      <c r="A1400">
        <f>A1395+1</f>
        <v>280</v>
      </c>
      <c r="B1400" t="s">
        <v>1256</v>
      </c>
      <c r="C1400" t="s">
        <v>1062</v>
      </c>
      <c r="D1400">
        <v>0</v>
      </c>
      <c r="E1400" t="s">
        <v>1063</v>
      </c>
    </row>
    <row r="1401" spans="1:3" ht="12.75">
      <c r="A1401">
        <f>""</f>
      </c>
      <c r="C1401" t="s">
        <v>1064</v>
      </c>
    </row>
    <row r="1402" spans="1:5" ht="12.75">
      <c r="A1402">
        <f>A1397+1</f>
        <v>281</v>
      </c>
      <c r="B1402" t="s">
        <v>1258</v>
      </c>
      <c r="C1402" t="s">
        <v>91</v>
      </c>
      <c r="E1402" t="s">
        <v>73</v>
      </c>
    </row>
    <row r="1403" spans="1:5" ht="12.75">
      <c r="A1403">
        <f>A1398+1</f>
        <v>281</v>
      </c>
      <c r="B1403" t="s">
        <v>1255</v>
      </c>
      <c r="C1403">
        <v>7839194</v>
      </c>
      <c r="D1403">
        <v>17</v>
      </c>
      <c r="E1403" t="s">
        <v>92</v>
      </c>
    </row>
    <row r="1404" spans="1:5" ht="12.75">
      <c r="A1404">
        <f>A1399+1</f>
        <v>281</v>
      </c>
      <c r="B1404" t="s">
        <v>1257</v>
      </c>
      <c r="C1404" t="s">
        <v>1062</v>
      </c>
      <c r="D1404">
        <v>0</v>
      </c>
      <c r="E1404" t="s">
        <v>1063</v>
      </c>
    </row>
    <row r="1405" spans="1:5" ht="12.75">
      <c r="A1405">
        <f>A1400+1</f>
        <v>281</v>
      </c>
      <c r="B1405" t="s">
        <v>1256</v>
      </c>
      <c r="C1405" t="s">
        <v>1062</v>
      </c>
      <c r="D1405">
        <v>0</v>
      </c>
      <c r="E1405" t="s">
        <v>1063</v>
      </c>
    </row>
    <row r="1406" spans="1:3" ht="12.75">
      <c r="A1406">
        <f>""</f>
      </c>
      <c r="C1406" t="s">
        <v>1064</v>
      </c>
    </row>
    <row r="1407" spans="1:5" ht="12.75">
      <c r="A1407">
        <f>A1402+1</f>
        <v>282</v>
      </c>
      <c r="B1407" t="s">
        <v>1258</v>
      </c>
      <c r="C1407" t="s">
        <v>93</v>
      </c>
      <c r="E1407" t="s">
        <v>78</v>
      </c>
    </row>
    <row r="1408" spans="1:5" ht="12.75">
      <c r="A1408">
        <f>A1403+1</f>
        <v>282</v>
      </c>
      <c r="B1408" t="s">
        <v>1255</v>
      </c>
      <c r="C1408">
        <v>7839176</v>
      </c>
      <c r="D1408">
        <v>21</v>
      </c>
      <c r="E1408" t="s">
        <v>94</v>
      </c>
    </row>
    <row r="1409" spans="1:5" ht="12.75">
      <c r="A1409">
        <f>A1404+1</f>
        <v>282</v>
      </c>
      <c r="B1409" t="s">
        <v>1257</v>
      </c>
      <c r="C1409" t="s">
        <v>1062</v>
      </c>
      <c r="D1409">
        <v>0</v>
      </c>
      <c r="E1409" t="s">
        <v>1063</v>
      </c>
    </row>
    <row r="1410" spans="1:5" ht="12.75">
      <c r="A1410">
        <f>A1405+1</f>
        <v>282</v>
      </c>
      <c r="B1410" t="s">
        <v>1256</v>
      </c>
      <c r="C1410" t="s">
        <v>1062</v>
      </c>
      <c r="D1410">
        <v>0</v>
      </c>
      <c r="E1410" t="s">
        <v>1063</v>
      </c>
    </row>
    <row r="1411" spans="1:3" ht="12.75">
      <c r="A1411">
        <f>""</f>
      </c>
      <c r="C1411" t="s">
        <v>1064</v>
      </c>
    </row>
    <row r="1412" spans="1:5" ht="12.75">
      <c r="A1412">
        <f>A1407+1</f>
        <v>283</v>
      </c>
      <c r="B1412" t="s">
        <v>1258</v>
      </c>
      <c r="C1412" t="s">
        <v>95</v>
      </c>
      <c r="E1412" t="s">
        <v>73</v>
      </c>
    </row>
    <row r="1413" spans="1:5" ht="12.75">
      <c r="A1413">
        <f>A1408+1</f>
        <v>283</v>
      </c>
      <c r="B1413" t="s">
        <v>1255</v>
      </c>
      <c r="C1413">
        <v>20336767</v>
      </c>
      <c r="D1413">
        <v>12</v>
      </c>
      <c r="E1413" t="s">
        <v>50</v>
      </c>
    </row>
    <row r="1414" spans="1:5" ht="12.75">
      <c r="A1414">
        <f>A1409+1</f>
        <v>283</v>
      </c>
      <c r="B1414" t="s">
        <v>1257</v>
      </c>
      <c r="C1414" t="s">
        <v>1062</v>
      </c>
      <c r="D1414">
        <v>0</v>
      </c>
      <c r="E1414" t="s">
        <v>1063</v>
      </c>
    </row>
    <row r="1415" spans="1:5" ht="12.75">
      <c r="A1415">
        <f>A1410+1</f>
        <v>283</v>
      </c>
      <c r="B1415" t="s">
        <v>1256</v>
      </c>
      <c r="C1415" t="s">
        <v>1062</v>
      </c>
      <c r="D1415">
        <v>0</v>
      </c>
      <c r="E1415" t="s">
        <v>1063</v>
      </c>
    </row>
    <row r="1416" spans="1:3" ht="12.75">
      <c r="A1416">
        <f>""</f>
      </c>
      <c r="C1416" t="s">
        <v>1064</v>
      </c>
    </row>
    <row r="1417" spans="1:5" ht="12.75">
      <c r="A1417">
        <f>A1412+1</f>
        <v>284</v>
      </c>
      <c r="B1417" t="s">
        <v>1258</v>
      </c>
      <c r="C1417" t="s">
        <v>96</v>
      </c>
      <c r="E1417" t="s">
        <v>97</v>
      </c>
    </row>
    <row r="1418" spans="1:5" ht="12.75">
      <c r="A1418">
        <f>A1413+1</f>
        <v>284</v>
      </c>
      <c r="B1418" t="s">
        <v>1255</v>
      </c>
      <c r="C1418">
        <v>6324296</v>
      </c>
      <c r="D1418">
        <v>44</v>
      </c>
      <c r="E1418" t="s">
        <v>662</v>
      </c>
    </row>
    <row r="1419" spans="1:5" ht="12.75">
      <c r="A1419">
        <f>A1414+1</f>
        <v>284</v>
      </c>
      <c r="B1419" t="s">
        <v>1257</v>
      </c>
      <c r="C1419" t="s">
        <v>1062</v>
      </c>
      <c r="D1419">
        <v>0</v>
      </c>
      <c r="E1419" t="s">
        <v>1063</v>
      </c>
    </row>
    <row r="1420" spans="1:5" ht="12.75">
      <c r="A1420">
        <f>A1415+1</f>
        <v>284</v>
      </c>
      <c r="B1420" t="s">
        <v>1256</v>
      </c>
      <c r="C1420" t="s">
        <v>1062</v>
      </c>
      <c r="D1420">
        <v>0</v>
      </c>
      <c r="E1420" t="s">
        <v>1063</v>
      </c>
    </row>
    <row r="1421" spans="1:3" ht="12.75">
      <c r="A1421">
        <f>""</f>
      </c>
      <c r="C1421" t="s">
        <v>1064</v>
      </c>
    </row>
    <row r="1422" spans="1:5" ht="12.75">
      <c r="A1422">
        <f>A1417+1</f>
        <v>285</v>
      </c>
      <c r="B1422" t="s">
        <v>1258</v>
      </c>
      <c r="C1422" t="s">
        <v>98</v>
      </c>
      <c r="E1422" t="s">
        <v>99</v>
      </c>
    </row>
    <row r="1423" spans="1:5" ht="12.75">
      <c r="A1423">
        <f>A1418+1</f>
        <v>285</v>
      </c>
      <c r="B1423" t="s">
        <v>1255</v>
      </c>
      <c r="C1423">
        <v>6319369</v>
      </c>
      <c r="D1423">
        <v>30</v>
      </c>
      <c r="E1423" t="s">
        <v>817</v>
      </c>
    </row>
    <row r="1424" spans="1:5" ht="12.75">
      <c r="A1424">
        <f>A1419+1</f>
        <v>285</v>
      </c>
      <c r="B1424" t="s">
        <v>1257</v>
      </c>
      <c r="C1424" t="s">
        <v>1062</v>
      </c>
      <c r="D1424">
        <v>0</v>
      </c>
      <c r="E1424" t="s">
        <v>1063</v>
      </c>
    </row>
    <row r="1425" spans="1:5" ht="12.75">
      <c r="A1425">
        <f>A1420+1</f>
        <v>285</v>
      </c>
      <c r="B1425" t="s">
        <v>1256</v>
      </c>
      <c r="C1425" t="s">
        <v>1062</v>
      </c>
      <c r="D1425">
        <v>0</v>
      </c>
      <c r="E1425" t="s">
        <v>1063</v>
      </c>
    </row>
    <row r="1426" spans="1:3" ht="12.75">
      <c r="A1426">
        <f>""</f>
      </c>
      <c r="C1426" t="s">
        <v>1064</v>
      </c>
    </row>
    <row r="1427" spans="1:5" ht="12.75">
      <c r="A1427">
        <f>A1422+1</f>
        <v>286</v>
      </c>
      <c r="B1427" t="s">
        <v>1258</v>
      </c>
      <c r="C1427" t="s">
        <v>100</v>
      </c>
      <c r="E1427" t="s">
        <v>593</v>
      </c>
    </row>
    <row r="1428" spans="1:5" ht="12.75">
      <c r="A1428">
        <f>A1423+1</f>
        <v>286</v>
      </c>
      <c r="B1428" t="s">
        <v>1255</v>
      </c>
      <c r="C1428">
        <v>6323965</v>
      </c>
      <c r="D1428">
        <v>85</v>
      </c>
      <c r="E1428" t="s">
        <v>89</v>
      </c>
    </row>
    <row r="1429" spans="1:5" ht="12.75">
      <c r="A1429">
        <f>A1424+1</f>
        <v>286</v>
      </c>
      <c r="B1429" t="s">
        <v>1257</v>
      </c>
      <c r="C1429" t="s">
        <v>1062</v>
      </c>
      <c r="D1429">
        <v>0</v>
      </c>
      <c r="E1429" t="s">
        <v>1063</v>
      </c>
    </row>
    <row r="1430" spans="1:5" ht="12.75">
      <c r="A1430">
        <f>A1425+1</f>
        <v>286</v>
      </c>
      <c r="B1430" t="s">
        <v>1256</v>
      </c>
      <c r="C1430" t="s">
        <v>1062</v>
      </c>
      <c r="D1430">
        <v>0</v>
      </c>
      <c r="E1430" t="s">
        <v>1063</v>
      </c>
    </row>
    <row r="1431" spans="1:3" ht="12.75">
      <c r="A1431">
        <f>""</f>
      </c>
      <c r="C1431" t="s">
        <v>1064</v>
      </c>
    </row>
    <row r="1432" spans="1:5" ht="12.75">
      <c r="A1432">
        <f>A1427+1</f>
        <v>287</v>
      </c>
      <c r="B1432" t="s">
        <v>1258</v>
      </c>
      <c r="C1432" t="s">
        <v>101</v>
      </c>
      <c r="E1432" t="s">
        <v>102</v>
      </c>
    </row>
    <row r="1433" spans="1:5" ht="12.75">
      <c r="A1433">
        <f>A1428+1</f>
        <v>287</v>
      </c>
      <c r="B1433" t="s">
        <v>1255</v>
      </c>
      <c r="C1433">
        <v>6321628</v>
      </c>
      <c r="D1433">
        <v>9</v>
      </c>
      <c r="E1433" t="s">
        <v>687</v>
      </c>
    </row>
    <row r="1434" spans="1:5" ht="12.75">
      <c r="A1434">
        <f>A1429+1</f>
        <v>287</v>
      </c>
      <c r="B1434" t="s">
        <v>1257</v>
      </c>
      <c r="C1434" t="s">
        <v>1062</v>
      </c>
      <c r="D1434">
        <v>0</v>
      </c>
      <c r="E1434" t="s">
        <v>1063</v>
      </c>
    </row>
    <row r="1435" spans="1:5" ht="12.75">
      <c r="A1435">
        <f>A1430+1</f>
        <v>287</v>
      </c>
      <c r="B1435" t="s">
        <v>1256</v>
      </c>
      <c r="C1435" t="s">
        <v>1062</v>
      </c>
      <c r="D1435">
        <v>0</v>
      </c>
      <c r="E1435" t="s">
        <v>1063</v>
      </c>
    </row>
    <row r="1436" spans="1:3" ht="12.75">
      <c r="A1436">
        <f>""</f>
      </c>
      <c r="C1436" t="s">
        <v>1064</v>
      </c>
    </row>
    <row r="1437" spans="1:5" ht="12.75">
      <c r="A1437">
        <f>A1432+1</f>
        <v>288</v>
      </c>
      <c r="B1437" t="s">
        <v>1258</v>
      </c>
      <c r="C1437" t="s">
        <v>103</v>
      </c>
      <c r="E1437" t="s">
        <v>104</v>
      </c>
    </row>
    <row r="1438" spans="1:5" ht="12.75">
      <c r="A1438">
        <f>A1433+1</f>
        <v>288</v>
      </c>
      <c r="B1438" t="s">
        <v>1255</v>
      </c>
      <c r="C1438">
        <v>6321412</v>
      </c>
      <c r="D1438">
        <v>42</v>
      </c>
      <c r="E1438" t="s">
        <v>269</v>
      </c>
    </row>
    <row r="1439" spans="1:5" ht="12.75">
      <c r="A1439">
        <f>A1434+1</f>
        <v>288</v>
      </c>
      <c r="B1439" t="s">
        <v>1257</v>
      </c>
      <c r="C1439" t="s">
        <v>1062</v>
      </c>
      <c r="D1439">
        <v>0</v>
      </c>
      <c r="E1439" t="s">
        <v>1063</v>
      </c>
    </row>
    <row r="1440" spans="1:5" ht="12.75">
      <c r="A1440">
        <f>A1435+1</f>
        <v>288</v>
      </c>
      <c r="B1440" t="s">
        <v>1256</v>
      </c>
      <c r="C1440" t="s">
        <v>1062</v>
      </c>
      <c r="D1440">
        <v>0</v>
      </c>
      <c r="E1440" t="s">
        <v>1063</v>
      </c>
    </row>
    <row r="1441" spans="1:3" ht="12.75">
      <c r="A1441">
        <f>""</f>
      </c>
      <c r="C1441" t="s">
        <v>1064</v>
      </c>
    </row>
    <row r="1442" spans="1:5" ht="12.75">
      <c r="A1442">
        <f>A1437+1</f>
        <v>289</v>
      </c>
      <c r="B1442" t="s">
        <v>1258</v>
      </c>
      <c r="C1442" t="s">
        <v>105</v>
      </c>
      <c r="E1442" t="s">
        <v>106</v>
      </c>
    </row>
    <row r="1443" spans="1:5" ht="12.75">
      <c r="A1443">
        <f>A1438+1</f>
        <v>289</v>
      </c>
      <c r="B1443" t="s">
        <v>1255</v>
      </c>
      <c r="C1443">
        <v>6322968</v>
      </c>
      <c r="D1443">
        <v>9</v>
      </c>
      <c r="E1443" t="s">
        <v>107</v>
      </c>
    </row>
    <row r="1444" spans="1:5" ht="12.75">
      <c r="A1444">
        <f>A1439+1</f>
        <v>289</v>
      </c>
      <c r="B1444" t="s">
        <v>1257</v>
      </c>
      <c r="C1444" t="s">
        <v>1062</v>
      </c>
      <c r="D1444">
        <v>0</v>
      </c>
      <c r="E1444" t="s">
        <v>1063</v>
      </c>
    </row>
    <row r="1445" spans="1:5" ht="12.75">
      <c r="A1445">
        <f>A1440+1</f>
        <v>289</v>
      </c>
      <c r="B1445" t="s">
        <v>1256</v>
      </c>
      <c r="C1445" t="s">
        <v>1062</v>
      </c>
      <c r="D1445">
        <v>0</v>
      </c>
      <c r="E1445" t="s">
        <v>1063</v>
      </c>
    </row>
    <row r="1446" spans="1:3" ht="12.75">
      <c r="A1446">
        <f>""</f>
      </c>
      <c r="C1446" t="s">
        <v>1064</v>
      </c>
    </row>
    <row r="1447" spans="1:5" ht="12.75">
      <c r="A1447">
        <f>A1442+1</f>
        <v>290</v>
      </c>
      <c r="B1447" t="s">
        <v>1258</v>
      </c>
      <c r="C1447" t="s">
        <v>108</v>
      </c>
      <c r="E1447" t="s">
        <v>109</v>
      </c>
    </row>
    <row r="1448" spans="1:5" ht="12.75">
      <c r="A1448">
        <f>A1443+1</f>
        <v>290</v>
      </c>
      <c r="B1448" t="s">
        <v>1255</v>
      </c>
      <c r="C1448">
        <v>6322613</v>
      </c>
      <c r="D1448">
        <v>21</v>
      </c>
      <c r="E1448" t="s">
        <v>303</v>
      </c>
    </row>
    <row r="1449" spans="1:5" ht="12.75">
      <c r="A1449">
        <f>A1444+1</f>
        <v>290</v>
      </c>
      <c r="B1449" t="s">
        <v>1257</v>
      </c>
      <c r="C1449" t="s">
        <v>1062</v>
      </c>
      <c r="D1449">
        <v>0</v>
      </c>
      <c r="E1449" t="s">
        <v>1063</v>
      </c>
    </row>
    <row r="1450" spans="1:5" ht="12.75">
      <c r="A1450">
        <f>A1445+1</f>
        <v>290</v>
      </c>
      <c r="B1450" t="s">
        <v>1256</v>
      </c>
      <c r="C1450" t="s">
        <v>1062</v>
      </c>
      <c r="D1450">
        <v>0</v>
      </c>
      <c r="E1450" t="s">
        <v>1063</v>
      </c>
    </row>
    <row r="1451" spans="1:3" ht="12.75">
      <c r="A1451">
        <f>""</f>
      </c>
      <c r="C1451" t="s">
        <v>1064</v>
      </c>
    </row>
    <row r="1452" spans="1:5" ht="12.75">
      <c r="A1452">
        <f>A1447+1</f>
        <v>291</v>
      </c>
      <c r="B1452" t="s">
        <v>1258</v>
      </c>
      <c r="C1452" t="s">
        <v>110</v>
      </c>
      <c r="E1452" t="s">
        <v>111</v>
      </c>
    </row>
    <row r="1453" spans="1:5" ht="12.75">
      <c r="A1453">
        <f>A1448+1</f>
        <v>291</v>
      </c>
      <c r="B1453" t="s">
        <v>1255</v>
      </c>
      <c r="C1453">
        <v>6320443</v>
      </c>
      <c r="D1453">
        <v>17</v>
      </c>
      <c r="E1453" t="s">
        <v>112</v>
      </c>
    </row>
    <row r="1454" spans="1:5" ht="12.75">
      <c r="A1454">
        <f>A1449+1</f>
        <v>291</v>
      </c>
      <c r="B1454" t="s">
        <v>1257</v>
      </c>
      <c r="C1454" t="s">
        <v>1062</v>
      </c>
      <c r="D1454">
        <v>0</v>
      </c>
      <c r="E1454" t="s">
        <v>1063</v>
      </c>
    </row>
    <row r="1455" spans="1:5" ht="12.75">
      <c r="A1455">
        <f>A1450+1</f>
        <v>291</v>
      </c>
      <c r="B1455" t="s">
        <v>1256</v>
      </c>
      <c r="C1455" t="s">
        <v>1062</v>
      </c>
      <c r="D1455">
        <v>0</v>
      </c>
      <c r="E1455" t="s">
        <v>1063</v>
      </c>
    </row>
    <row r="1456" spans="1:3" ht="12.75">
      <c r="A1456">
        <f>""</f>
      </c>
      <c r="C1456" t="s">
        <v>1064</v>
      </c>
    </row>
    <row r="1457" spans="1:5" ht="12.75">
      <c r="A1457">
        <f>A1452+1</f>
        <v>292</v>
      </c>
      <c r="B1457" t="s">
        <v>1258</v>
      </c>
      <c r="C1457" t="s">
        <v>113</v>
      </c>
      <c r="E1457" t="s">
        <v>114</v>
      </c>
    </row>
    <row r="1458" spans="1:5" ht="12.75">
      <c r="A1458">
        <f>A1453+1</f>
        <v>292</v>
      </c>
      <c r="B1458" t="s">
        <v>1255</v>
      </c>
      <c r="C1458">
        <v>6320321</v>
      </c>
      <c r="D1458">
        <v>13</v>
      </c>
      <c r="E1458" t="s">
        <v>115</v>
      </c>
    </row>
    <row r="1459" spans="1:5" ht="12.75">
      <c r="A1459">
        <f>A1454+1</f>
        <v>292</v>
      </c>
      <c r="B1459" t="s">
        <v>1257</v>
      </c>
      <c r="C1459" t="s">
        <v>1062</v>
      </c>
      <c r="D1459">
        <v>0</v>
      </c>
      <c r="E1459" t="s">
        <v>1063</v>
      </c>
    </row>
    <row r="1460" spans="1:5" ht="12.75">
      <c r="A1460">
        <f>A1455+1</f>
        <v>292</v>
      </c>
      <c r="B1460" t="s">
        <v>1256</v>
      </c>
      <c r="C1460" t="s">
        <v>1062</v>
      </c>
      <c r="D1460">
        <v>0</v>
      </c>
      <c r="E1460" t="s">
        <v>1063</v>
      </c>
    </row>
    <row r="1461" spans="1:3" ht="12.75">
      <c r="A1461">
        <f>""</f>
      </c>
      <c r="C1461" t="s">
        <v>1064</v>
      </c>
    </row>
    <row r="1462" spans="1:5" ht="12.75">
      <c r="A1462">
        <f>A1457+1</f>
        <v>293</v>
      </c>
      <c r="B1462" t="s">
        <v>1258</v>
      </c>
      <c r="C1462" t="s">
        <v>116</v>
      </c>
      <c r="E1462" t="s">
        <v>117</v>
      </c>
    </row>
    <row r="1463" spans="1:5" ht="12.75">
      <c r="A1463">
        <f>A1458+1</f>
        <v>293</v>
      </c>
      <c r="B1463" t="s">
        <v>1255</v>
      </c>
      <c r="C1463">
        <v>6322139</v>
      </c>
      <c r="D1463">
        <v>16</v>
      </c>
      <c r="E1463" t="s">
        <v>1136</v>
      </c>
    </row>
    <row r="1464" spans="1:5" ht="12.75">
      <c r="A1464">
        <f>A1459+1</f>
        <v>293</v>
      </c>
      <c r="B1464" t="s">
        <v>1257</v>
      </c>
      <c r="C1464" t="s">
        <v>1062</v>
      </c>
      <c r="D1464">
        <v>0</v>
      </c>
      <c r="E1464" t="s">
        <v>1063</v>
      </c>
    </row>
    <row r="1465" spans="1:5" ht="12.75">
      <c r="A1465">
        <f>A1460+1</f>
        <v>293</v>
      </c>
      <c r="B1465" t="s">
        <v>1256</v>
      </c>
      <c r="C1465" t="s">
        <v>1062</v>
      </c>
      <c r="D1465">
        <v>0</v>
      </c>
      <c r="E1465" t="s">
        <v>1063</v>
      </c>
    </row>
    <row r="1466" spans="1:3" ht="12.75">
      <c r="A1466">
        <f>""</f>
      </c>
      <c r="C1466" t="s">
        <v>1064</v>
      </c>
    </row>
    <row r="1467" spans="1:5" ht="12.75">
      <c r="A1467">
        <f>A1462+1</f>
        <v>294</v>
      </c>
      <c r="B1467" t="s">
        <v>1258</v>
      </c>
      <c r="C1467" t="s">
        <v>118</v>
      </c>
      <c r="E1467" t="s">
        <v>119</v>
      </c>
    </row>
    <row r="1468" spans="1:5" ht="12.75">
      <c r="A1468">
        <f>A1463+1</f>
        <v>294</v>
      </c>
      <c r="B1468" t="s">
        <v>1255</v>
      </c>
      <c r="C1468">
        <v>6320720</v>
      </c>
      <c r="D1468">
        <v>9</v>
      </c>
      <c r="E1468" t="s">
        <v>120</v>
      </c>
    </row>
    <row r="1469" spans="1:5" ht="12.75">
      <c r="A1469">
        <f>A1464+1</f>
        <v>294</v>
      </c>
      <c r="B1469" t="s">
        <v>1257</v>
      </c>
      <c r="C1469" t="s">
        <v>1062</v>
      </c>
      <c r="D1469">
        <v>0</v>
      </c>
      <c r="E1469" t="s">
        <v>1063</v>
      </c>
    </row>
    <row r="1470" spans="1:5" ht="12.75">
      <c r="A1470">
        <f>A1465+1</f>
        <v>294</v>
      </c>
      <c r="B1470" t="s">
        <v>1256</v>
      </c>
      <c r="C1470" t="s">
        <v>1062</v>
      </c>
      <c r="D1470">
        <v>0</v>
      </c>
      <c r="E1470" t="s">
        <v>1063</v>
      </c>
    </row>
    <row r="1471" spans="1:3" ht="12.75">
      <c r="A1471">
        <f>""</f>
      </c>
      <c r="C1471" t="s">
        <v>1064</v>
      </c>
    </row>
    <row r="1472" spans="1:5" ht="12.75">
      <c r="A1472">
        <f>A1467+1</f>
        <v>295</v>
      </c>
      <c r="B1472" t="s">
        <v>1258</v>
      </c>
      <c r="C1472" t="s">
        <v>121</v>
      </c>
      <c r="E1472" t="s">
        <v>122</v>
      </c>
    </row>
    <row r="1473" spans="1:5" ht="12.75">
      <c r="A1473">
        <f>A1468+1</f>
        <v>295</v>
      </c>
      <c r="B1473" t="s">
        <v>1255</v>
      </c>
      <c r="C1473">
        <v>6322613</v>
      </c>
      <c r="D1473">
        <v>18</v>
      </c>
      <c r="E1473" t="s">
        <v>303</v>
      </c>
    </row>
    <row r="1474" spans="1:5" ht="12.75">
      <c r="A1474">
        <f>A1469+1</f>
        <v>295</v>
      </c>
      <c r="B1474" t="s">
        <v>1257</v>
      </c>
      <c r="C1474" t="s">
        <v>1062</v>
      </c>
      <c r="D1474">
        <v>0</v>
      </c>
      <c r="E1474" t="s">
        <v>1063</v>
      </c>
    </row>
    <row r="1475" spans="1:5" ht="12.75">
      <c r="A1475">
        <f>A1470+1</f>
        <v>295</v>
      </c>
      <c r="B1475" t="s">
        <v>1256</v>
      </c>
      <c r="C1475" t="s">
        <v>1062</v>
      </c>
      <c r="D1475">
        <v>0</v>
      </c>
      <c r="E1475" t="s">
        <v>1063</v>
      </c>
    </row>
    <row r="1476" spans="1:3" ht="12.75">
      <c r="A1476">
        <f>""</f>
      </c>
      <c r="C1476" t="s">
        <v>1064</v>
      </c>
    </row>
    <row r="1477" spans="1:5" ht="12.75">
      <c r="A1477">
        <f>A1472+1</f>
        <v>296</v>
      </c>
      <c r="B1477" t="s">
        <v>1258</v>
      </c>
      <c r="C1477" t="s">
        <v>123</v>
      </c>
      <c r="E1477" t="s">
        <v>124</v>
      </c>
    </row>
    <row r="1478" spans="1:5" ht="12.75">
      <c r="A1478">
        <f>A1473+1</f>
        <v>296</v>
      </c>
      <c r="B1478" t="s">
        <v>1255</v>
      </c>
      <c r="C1478">
        <v>6321214</v>
      </c>
      <c r="D1478">
        <v>21</v>
      </c>
      <c r="E1478" t="s">
        <v>1154</v>
      </c>
    </row>
    <row r="1479" spans="1:5" ht="12.75">
      <c r="A1479">
        <f>A1474+1</f>
        <v>296</v>
      </c>
      <c r="B1479" t="s">
        <v>1257</v>
      </c>
      <c r="C1479" t="s">
        <v>1062</v>
      </c>
      <c r="D1479">
        <v>0</v>
      </c>
      <c r="E1479" t="s">
        <v>1063</v>
      </c>
    </row>
    <row r="1480" spans="1:5" ht="12.75">
      <c r="A1480">
        <f>A1475+1</f>
        <v>296</v>
      </c>
      <c r="B1480" t="s">
        <v>1256</v>
      </c>
      <c r="C1480" t="s">
        <v>1062</v>
      </c>
      <c r="D1480">
        <v>0</v>
      </c>
      <c r="E1480" t="s">
        <v>1063</v>
      </c>
    </row>
    <row r="1481" spans="1:3" ht="12.75">
      <c r="A1481">
        <f>""</f>
      </c>
      <c r="C1481" t="s">
        <v>1064</v>
      </c>
    </row>
    <row r="1482" spans="1:5" ht="12.75">
      <c r="A1482">
        <f>A1477+1</f>
        <v>297</v>
      </c>
      <c r="B1482" t="s">
        <v>1258</v>
      </c>
      <c r="C1482" t="s">
        <v>125</v>
      </c>
      <c r="E1482" t="s">
        <v>126</v>
      </c>
    </row>
    <row r="1483" spans="1:5" ht="12.75">
      <c r="A1483">
        <f>A1478+1</f>
        <v>297</v>
      </c>
      <c r="B1483" t="s">
        <v>1255</v>
      </c>
      <c r="C1483">
        <v>6323746</v>
      </c>
      <c r="D1483">
        <v>28</v>
      </c>
      <c r="E1483" t="s">
        <v>1074</v>
      </c>
    </row>
    <row r="1484" spans="1:5" ht="12.75">
      <c r="A1484">
        <f>A1479+1</f>
        <v>297</v>
      </c>
      <c r="B1484" t="s">
        <v>1257</v>
      </c>
      <c r="C1484" t="s">
        <v>1062</v>
      </c>
      <c r="D1484">
        <v>0</v>
      </c>
      <c r="E1484" t="s">
        <v>1063</v>
      </c>
    </row>
    <row r="1485" spans="1:5" ht="12.75">
      <c r="A1485">
        <f>A1480+1</f>
        <v>297</v>
      </c>
      <c r="B1485" t="s">
        <v>1256</v>
      </c>
      <c r="C1485" t="s">
        <v>1062</v>
      </c>
      <c r="D1485">
        <v>0</v>
      </c>
      <c r="E1485" t="s">
        <v>1063</v>
      </c>
    </row>
    <row r="1486" spans="1:3" ht="12.75">
      <c r="A1486">
        <f>""</f>
      </c>
      <c r="C1486" t="s">
        <v>1064</v>
      </c>
    </row>
    <row r="1487" spans="1:5" ht="12.75">
      <c r="A1487">
        <f>A1482+1</f>
        <v>298</v>
      </c>
      <c r="B1487" t="s">
        <v>1258</v>
      </c>
      <c r="C1487" t="s">
        <v>127</v>
      </c>
      <c r="E1487" t="s">
        <v>128</v>
      </c>
    </row>
    <row r="1488" spans="1:5" ht="12.75">
      <c r="A1488">
        <f>A1483+1</f>
        <v>298</v>
      </c>
      <c r="B1488" t="s">
        <v>1255</v>
      </c>
      <c r="C1488">
        <v>6319653</v>
      </c>
      <c r="D1488">
        <v>53</v>
      </c>
      <c r="E1488" t="s">
        <v>129</v>
      </c>
    </row>
    <row r="1489" spans="1:5" ht="12.75">
      <c r="A1489">
        <f>A1484+1</f>
        <v>298</v>
      </c>
      <c r="B1489" t="s">
        <v>1257</v>
      </c>
      <c r="C1489" t="s">
        <v>1062</v>
      </c>
      <c r="D1489">
        <v>0</v>
      </c>
      <c r="E1489" t="s">
        <v>1063</v>
      </c>
    </row>
    <row r="1490" spans="1:5" ht="12.75">
      <c r="A1490">
        <f>A1485+1</f>
        <v>298</v>
      </c>
      <c r="B1490" t="s">
        <v>1256</v>
      </c>
      <c r="C1490" t="s">
        <v>1062</v>
      </c>
      <c r="D1490">
        <v>0</v>
      </c>
      <c r="E1490" t="s">
        <v>1063</v>
      </c>
    </row>
    <row r="1491" spans="1:3" ht="12.75">
      <c r="A1491">
        <f>""</f>
      </c>
      <c r="C1491" t="s">
        <v>1064</v>
      </c>
    </row>
    <row r="1492" spans="1:5" ht="12.75">
      <c r="A1492">
        <f>A1487+1</f>
        <v>299</v>
      </c>
      <c r="B1492" t="s">
        <v>1258</v>
      </c>
      <c r="C1492" t="s">
        <v>130</v>
      </c>
      <c r="E1492" t="s">
        <v>131</v>
      </c>
    </row>
    <row r="1493" spans="1:5" ht="12.75">
      <c r="A1493">
        <f>A1488+1</f>
        <v>299</v>
      </c>
      <c r="B1493" t="s">
        <v>1255</v>
      </c>
      <c r="C1493">
        <v>6322613</v>
      </c>
      <c r="D1493">
        <v>12</v>
      </c>
      <c r="E1493" t="s">
        <v>303</v>
      </c>
    </row>
    <row r="1494" spans="1:5" ht="12.75">
      <c r="A1494">
        <f>A1489+1</f>
        <v>299</v>
      </c>
      <c r="B1494" t="s">
        <v>1257</v>
      </c>
      <c r="C1494" t="s">
        <v>1062</v>
      </c>
      <c r="D1494">
        <v>0</v>
      </c>
      <c r="E1494" t="s">
        <v>1063</v>
      </c>
    </row>
    <row r="1495" spans="1:5" ht="12.75">
      <c r="A1495">
        <f>A1490+1</f>
        <v>299</v>
      </c>
      <c r="B1495" t="s">
        <v>1256</v>
      </c>
      <c r="C1495" t="s">
        <v>1062</v>
      </c>
      <c r="D1495">
        <v>0</v>
      </c>
      <c r="E1495" t="s">
        <v>1063</v>
      </c>
    </row>
    <row r="1496" spans="1:3" ht="12.75">
      <c r="A1496">
        <f>""</f>
      </c>
      <c r="C1496" t="s">
        <v>1064</v>
      </c>
    </row>
    <row r="1497" spans="1:5" ht="12.75">
      <c r="A1497">
        <f>A1492+1</f>
        <v>300</v>
      </c>
      <c r="B1497" t="s">
        <v>1258</v>
      </c>
      <c r="C1497" t="s">
        <v>132</v>
      </c>
      <c r="E1497" t="s">
        <v>133</v>
      </c>
    </row>
    <row r="1498" spans="1:5" ht="12.75">
      <c r="A1498">
        <f>A1493+1</f>
        <v>300</v>
      </c>
      <c r="B1498" t="s">
        <v>1255</v>
      </c>
      <c r="C1498">
        <v>7839180</v>
      </c>
      <c r="D1498">
        <v>32</v>
      </c>
      <c r="E1498" t="s">
        <v>597</v>
      </c>
    </row>
    <row r="1499" spans="1:5" ht="12.75">
      <c r="A1499">
        <f>A1494+1</f>
        <v>300</v>
      </c>
      <c r="B1499" t="s">
        <v>1257</v>
      </c>
      <c r="C1499" t="s">
        <v>1062</v>
      </c>
      <c r="D1499">
        <v>0</v>
      </c>
      <c r="E1499" t="s">
        <v>1063</v>
      </c>
    </row>
    <row r="1500" spans="1:5" ht="12.75">
      <c r="A1500">
        <f>A1495+1</f>
        <v>300</v>
      </c>
      <c r="B1500" t="s">
        <v>1256</v>
      </c>
      <c r="C1500" t="s">
        <v>1062</v>
      </c>
      <c r="D1500">
        <v>0</v>
      </c>
      <c r="E1500" t="s">
        <v>1063</v>
      </c>
    </row>
    <row r="1501" spans="1:3" ht="12.75">
      <c r="A1501">
        <f>""</f>
      </c>
      <c r="C1501" t="s">
        <v>1064</v>
      </c>
    </row>
    <row r="1502" spans="1:5" ht="12.75">
      <c r="A1502">
        <f>A1497+1</f>
        <v>301</v>
      </c>
      <c r="B1502" t="s">
        <v>1258</v>
      </c>
      <c r="C1502" t="s">
        <v>134</v>
      </c>
      <c r="E1502" t="s">
        <v>135</v>
      </c>
    </row>
    <row r="1503" spans="1:5" ht="12.75">
      <c r="A1503">
        <f>A1498+1</f>
        <v>301</v>
      </c>
      <c r="B1503" t="s">
        <v>1255</v>
      </c>
      <c r="C1503">
        <v>6321023</v>
      </c>
      <c r="D1503">
        <v>11</v>
      </c>
      <c r="E1503" t="s">
        <v>725</v>
      </c>
    </row>
    <row r="1504" spans="1:5" ht="12.75">
      <c r="A1504">
        <f>A1499+1</f>
        <v>301</v>
      </c>
      <c r="B1504" t="s">
        <v>1257</v>
      </c>
      <c r="C1504" t="s">
        <v>1062</v>
      </c>
      <c r="D1504">
        <v>0</v>
      </c>
      <c r="E1504" t="s">
        <v>1063</v>
      </c>
    </row>
    <row r="1505" spans="1:5" ht="12.75">
      <c r="A1505">
        <f>A1500+1</f>
        <v>301</v>
      </c>
      <c r="B1505" t="s">
        <v>1256</v>
      </c>
      <c r="C1505" t="s">
        <v>1062</v>
      </c>
      <c r="D1505">
        <v>0</v>
      </c>
      <c r="E1505" t="s">
        <v>1063</v>
      </c>
    </row>
    <row r="1506" spans="1:3" ht="12.75">
      <c r="A1506">
        <f>""</f>
      </c>
      <c r="C1506" t="s">
        <v>1064</v>
      </c>
    </row>
    <row r="1507" spans="1:5" ht="12.75">
      <c r="A1507">
        <f>A1502+1</f>
        <v>302</v>
      </c>
      <c r="B1507" t="s">
        <v>1258</v>
      </c>
      <c r="C1507" t="s">
        <v>136</v>
      </c>
      <c r="E1507" t="s">
        <v>137</v>
      </c>
    </row>
    <row r="1508" spans="1:5" ht="12.75">
      <c r="A1508">
        <f>A1503+1</f>
        <v>302</v>
      </c>
      <c r="B1508" t="s">
        <v>1255</v>
      </c>
      <c r="C1508">
        <v>6322139</v>
      </c>
      <c r="D1508">
        <v>18</v>
      </c>
      <c r="E1508" t="s">
        <v>1136</v>
      </c>
    </row>
    <row r="1509" spans="1:5" ht="12.75">
      <c r="A1509">
        <f>A1504+1</f>
        <v>302</v>
      </c>
      <c r="B1509" t="s">
        <v>1257</v>
      </c>
      <c r="C1509" t="s">
        <v>1062</v>
      </c>
      <c r="D1509">
        <v>0</v>
      </c>
      <c r="E1509" t="s">
        <v>1063</v>
      </c>
    </row>
    <row r="1510" spans="1:5" ht="12.75">
      <c r="A1510">
        <f>A1505+1</f>
        <v>302</v>
      </c>
      <c r="B1510" t="s">
        <v>1256</v>
      </c>
      <c r="C1510" t="s">
        <v>1062</v>
      </c>
      <c r="D1510">
        <v>0</v>
      </c>
      <c r="E1510" t="s">
        <v>1063</v>
      </c>
    </row>
    <row r="1511" spans="1:3" ht="12.75">
      <c r="A1511">
        <f>""</f>
      </c>
      <c r="C1511" t="s">
        <v>1064</v>
      </c>
    </row>
    <row r="1512" spans="1:5" ht="12.75">
      <c r="A1512">
        <f>A1507+1</f>
        <v>303</v>
      </c>
      <c r="B1512" t="s">
        <v>1258</v>
      </c>
      <c r="C1512" t="s">
        <v>138</v>
      </c>
      <c r="E1512" t="s">
        <v>139</v>
      </c>
    </row>
    <row r="1513" spans="1:5" ht="12.75">
      <c r="A1513">
        <f>A1508+1</f>
        <v>303</v>
      </c>
      <c r="B1513" t="s">
        <v>1255</v>
      </c>
      <c r="C1513">
        <v>6324194</v>
      </c>
      <c r="D1513">
        <v>11</v>
      </c>
      <c r="E1513" t="s">
        <v>140</v>
      </c>
    </row>
    <row r="1514" spans="1:5" ht="12.75">
      <c r="A1514">
        <f>A1509+1</f>
        <v>303</v>
      </c>
      <c r="B1514" t="s">
        <v>1257</v>
      </c>
      <c r="C1514" t="s">
        <v>1062</v>
      </c>
      <c r="D1514">
        <v>0</v>
      </c>
      <c r="E1514" t="s">
        <v>1063</v>
      </c>
    </row>
    <row r="1515" spans="1:5" ht="12.75">
      <c r="A1515">
        <f>A1510+1</f>
        <v>303</v>
      </c>
      <c r="B1515" t="s">
        <v>1256</v>
      </c>
      <c r="C1515" t="s">
        <v>1062</v>
      </c>
      <c r="D1515">
        <v>0</v>
      </c>
      <c r="E1515" t="s">
        <v>1063</v>
      </c>
    </row>
    <row r="1516" spans="1:3" ht="12.75">
      <c r="A1516">
        <f>""</f>
      </c>
      <c r="C1516" t="s">
        <v>1064</v>
      </c>
    </row>
    <row r="1517" spans="1:5" ht="12.75">
      <c r="A1517">
        <f>A1512+1</f>
        <v>304</v>
      </c>
      <c r="B1517" t="s">
        <v>1258</v>
      </c>
      <c r="C1517" t="s">
        <v>141</v>
      </c>
      <c r="E1517" t="s">
        <v>142</v>
      </c>
    </row>
    <row r="1518" spans="1:5" ht="12.75">
      <c r="A1518">
        <f>A1513+1</f>
        <v>304</v>
      </c>
      <c r="B1518" t="s">
        <v>1255</v>
      </c>
      <c r="C1518">
        <v>6322613</v>
      </c>
      <c r="D1518">
        <v>16</v>
      </c>
      <c r="E1518" t="s">
        <v>303</v>
      </c>
    </row>
    <row r="1519" spans="1:5" ht="12.75">
      <c r="A1519">
        <f>A1514+1</f>
        <v>304</v>
      </c>
      <c r="B1519" t="s">
        <v>1257</v>
      </c>
      <c r="C1519" t="s">
        <v>1062</v>
      </c>
      <c r="D1519">
        <v>0</v>
      </c>
      <c r="E1519" t="s">
        <v>1063</v>
      </c>
    </row>
    <row r="1520" spans="1:5" ht="12.75">
      <c r="A1520">
        <f>A1515+1</f>
        <v>304</v>
      </c>
      <c r="B1520" t="s">
        <v>1256</v>
      </c>
      <c r="C1520" t="s">
        <v>1062</v>
      </c>
      <c r="D1520">
        <v>0</v>
      </c>
      <c r="E1520" t="s">
        <v>1063</v>
      </c>
    </row>
    <row r="1521" spans="1:3" ht="12.75">
      <c r="A1521">
        <f>""</f>
      </c>
      <c r="C1521" t="s">
        <v>1064</v>
      </c>
    </row>
    <row r="1522" spans="1:5" ht="12.75">
      <c r="A1522">
        <f>A1517+1</f>
        <v>305</v>
      </c>
      <c r="B1522" t="s">
        <v>1258</v>
      </c>
      <c r="C1522" t="s">
        <v>143</v>
      </c>
      <c r="E1522" t="s">
        <v>144</v>
      </c>
    </row>
    <row r="1523" spans="1:5" ht="12.75">
      <c r="A1523">
        <f>A1518+1</f>
        <v>305</v>
      </c>
      <c r="B1523" t="s">
        <v>1255</v>
      </c>
      <c r="C1523">
        <v>6319369</v>
      </c>
      <c r="D1523">
        <v>29</v>
      </c>
      <c r="E1523" t="s">
        <v>817</v>
      </c>
    </row>
    <row r="1524" spans="1:5" ht="12.75">
      <c r="A1524">
        <f>A1519+1</f>
        <v>305</v>
      </c>
      <c r="B1524" t="s">
        <v>1257</v>
      </c>
      <c r="C1524" t="s">
        <v>1062</v>
      </c>
      <c r="D1524">
        <v>0</v>
      </c>
      <c r="E1524" t="s">
        <v>1063</v>
      </c>
    </row>
    <row r="1525" spans="1:5" ht="12.75">
      <c r="A1525">
        <f>A1520+1</f>
        <v>305</v>
      </c>
      <c r="B1525" t="s">
        <v>1256</v>
      </c>
      <c r="C1525" t="s">
        <v>1062</v>
      </c>
      <c r="D1525">
        <v>0</v>
      </c>
      <c r="E1525" t="s">
        <v>1063</v>
      </c>
    </row>
    <row r="1526" spans="1:3" ht="12.75">
      <c r="A1526">
        <f>""</f>
      </c>
      <c r="C1526" t="s">
        <v>1064</v>
      </c>
    </row>
    <row r="1527" spans="1:5" ht="12.75">
      <c r="A1527">
        <f>A1522+1</f>
        <v>306</v>
      </c>
      <c r="B1527" t="s">
        <v>1258</v>
      </c>
      <c r="C1527" t="s">
        <v>145</v>
      </c>
      <c r="E1527" t="s">
        <v>146</v>
      </c>
    </row>
    <row r="1528" spans="1:5" ht="12.75">
      <c r="A1528">
        <f>A1523+1</f>
        <v>306</v>
      </c>
      <c r="B1528" t="s">
        <v>1255</v>
      </c>
      <c r="C1528">
        <v>6325010</v>
      </c>
      <c r="D1528">
        <v>9</v>
      </c>
      <c r="E1528" t="s">
        <v>147</v>
      </c>
    </row>
    <row r="1529" spans="1:5" ht="12.75">
      <c r="A1529">
        <f>A1524+1</f>
        <v>306</v>
      </c>
      <c r="B1529" t="s">
        <v>1257</v>
      </c>
      <c r="C1529" t="s">
        <v>1062</v>
      </c>
      <c r="D1529">
        <v>0</v>
      </c>
      <c r="E1529" t="s">
        <v>1063</v>
      </c>
    </row>
    <row r="1530" spans="1:5" ht="12.75">
      <c r="A1530">
        <f>A1525+1</f>
        <v>306</v>
      </c>
      <c r="B1530" t="s">
        <v>1256</v>
      </c>
      <c r="C1530" t="s">
        <v>1062</v>
      </c>
      <c r="D1530">
        <v>0</v>
      </c>
      <c r="E1530" t="s">
        <v>1063</v>
      </c>
    </row>
    <row r="1531" spans="1:3" ht="12.75">
      <c r="A1531">
        <f>""</f>
      </c>
      <c r="C1531" t="s">
        <v>1064</v>
      </c>
    </row>
    <row r="1532" spans="1:5" ht="12.75">
      <c r="A1532">
        <f>A1527+1</f>
        <v>307</v>
      </c>
      <c r="B1532" t="s">
        <v>1258</v>
      </c>
      <c r="C1532" t="s">
        <v>148</v>
      </c>
      <c r="E1532" t="s">
        <v>593</v>
      </c>
    </row>
    <row r="1533" spans="1:5" ht="12.75">
      <c r="A1533">
        <f>A1528+1</f>
        <v>307</v>
      </c>
      <c r="B1533" t="s">
        <v>1255</v>
      </c>
      <c r="C1533">
        <v>6323965</v>
      </c>
      <c r="D1533">
        <v>83</v>
      </c>
      <c r="E1533" t="s">
        <v>89</v>
      </c>
    </row>
    <row r="1534" spans="1:5" ht="12.75">
      <c r="A1534">
        <f>A1529+1</f>
        <v>307</v>
      </c>
      <c r="B1534" t="s">
        <v>1257</v>
      </c>
      <c r="C1534" t="s">
        <v>1062</v>
      </c>
      <c r="D1534">
        <v>0</v>
      </c>
      <c r="E1534" t="s">
        <v>1063</v>
      </c>
    </row>
    <row r="1535" spans="1:5" ht="12.75">
      <c r="A1535">
        <f>A1530+1</f>
        <v>307</v>
      </c>
      <c r="B1535" t="s">
        <v>1256</v>
      </c>
      <c r="C1535" t="s">
        <v>1062</v>
      </c>
      <c r="D1535">
        <v>0</v>
      </c>
      <c r="E1535" t="s">
        <v>1063</v>
      </c>
    </row>
    <row r="1536" spans="1:3" ht="12.75">
      <c r="A1536">
        <f>""</f>
      </c>
      <c r="C1536" t="s">
        <v>1064</v>
      </c>
    </row>
    <row r="1537" spans="1:5" ht="12.75">
      <c r="A1537">
        <f>A1532+1</f>
        <v>308</v>
      </c>
      <c r="B1537" t="s">
        <v>1258</v>
      </c>
      <c r="C1537" t="s">
        <v>149</v>
      </c>
      <c r="E1537" t="s">
        <v>150</v>
      </c>
    </row>
    <row r="1538" spans="1:5" ht="12.75">
      <c r="A1538">
        <f>A1533+1</f>
        <v>308</v>
      </c>
      <c r="B1538" t="s">
        <v>1255</v>
      </c>
      <c r="C1538">
        <v>6321429</v>
      </c>
      <c r="D1538">
        <v>11</v>
      </c>
      <c r="E1538" t="s">
        <v>151</v>
      </c>
    </row>
    <row r="1539" spans="1:5" ht="12.75">
      <c r="A1539">
        <f>A1534+1</f>
        <v>308</v>
      </c>
      <c r="B1539" t="s">
        <v>1257</v>
      </c>
      <c r="C1539" t="s">
        <v>1062</v>
      </c>
      <c r="D1539">
        <v>0</v>
      </c>
      <c r="E1539" t="s">
        <v>1063</v>
      </c>
    </row>
    <row r="1540" spans="1:5" ht="12.75">
      <c r="A1540">
        <f>A1535+1</f>
        <v>308</v>
      </c>
      <c r="B1540" t="s">
        <v>1256</v>
      </c>
      <c r="C1540" t="s">
        <v>1062</v>
      </c>
      <c r="D1540">
        <v>0</v>
      </c>
      <c r="E1540" t="s">
        <v>1063</v>
      </c>
    </row>
    <row r="1541" spans="1:3" ht="12.75">
      <c r="A1541">
        <f>""</f>
      </c>
      <c r="C1541" t="s">
        <v>1064</v>
      </c>
    </row>
    <row r="1542" spans="1:5" ht="12.75">
      <c r="A1542">
        <f>A1537+1</f>
        <v>309</v>
      </c>
      <c r="B1542" t="s">
        <v>1258</v>
      </c>
      <c r="C1542" t="s">
        <v>152</v>
      </c>
      <c r="E1542" t="s">
        <v>153</v>
      </c>
    </row>
    <row r="1543" spans="1:5" ht="12.75">
      <c r="A1543">
        <f>A1538+1</f>
        <v>309</v>
      </c>
      <c r="B1543" t="s">
        <v>1255</v>
      </c>
      <c r="C1543">
        <v>6321892</v>
      </c>
      <c r="D1543">
        <v>13</v>
      </c>
      <c r="E1543" t="s">
        <v>154</v>
      </c>
    </row>
    <row r="1544" spans="1:5" ht="12.75">
      <c r="A1544">
        <f>A1539+1</f>
        <v>309</v>
      </c>
      <c r="B1544" t="s">
        <v>1257</v>
      </c>
      <c r="C1544" t="s">
        <v>1062</v>
      </c>
      <c r="D1544">
        <v>0</v>
      </c>
      <c r="E1544" t="s">
        <v>1063</v>
      </c>
    </row>
    <row r="1545" spans="1:5" ht="12.75">
      <c r="A1545">
        <f>A1540+1</f>
        <v>309</v>
      </c>
      <c r="B1545" t="s">
        <v>1256</v>
      </c>
      <c r="C1545" t="s">
        <v>1062</v>
      </c>
      <c r="D1545">
        <v>0</v>
      </c>
      <c r="E1545" t="s">
        <v>1063</v>
      </c>
    </row>
    <row r="1546" spans="1:3" ht="12.75">
      <c r="A1546">
        <f>""</f>
      </c>
      <c r="C1546" t="s">
        <v>1064</v>
      </c>
    </row>
    <row r="1547" spans="1:5" ht="12.75">
      <c r="A1547">
        <f>A1542+1</f>
        <v>310</v>
      </c>
      <c r="B1547" t="s">
        <v>1258</v>
      </c>
      <c r="C1547" t="s">
        <v>155</v>
      </c>
      <c r="E1547" t="s">
        <v>156</v>
      </c>
    </row>
    <row r="1548" spans="1:5" ht="12.75">
      <c r="A1548">
        <f>A1543+1</f>
        <v>310</v>
      </c>
      <c r="B1548" t="s">
        <v>1255</v>
      </c>
      <c r="C1548">
        <v>6323387</v>
      </c>
      <c r="D1548">
        <v>39</v>
      </c>
      <c r="E1548" t="s">
        <v>157</v>
      </c>
    </row>
    <row r="1549" spans="1:5" ht="12.75">
      <c r="A1549">
        <f>A1544+1</f>
        <v>310</v>
      </c>
      <c r="B1549" t="s">
        <v>1257</v>
      </c>
      <c r="C1549" t="s">
        <v>1062</v>
      </c>
      <c r="D1549">
        <v>0</v>
      </c>
      <c r="E1549" t="s">
        <v>1063</v>
      </c>
    </row>
    <row r="1550" spans="1:5" ht="12.75">
      <c r="A1550">
        <f>A1545+1</f>
        <v>310</v>
      </c>
      <c r="B1550" t="s">
        <v>1256</v>
      </c>
      <c r="C1550" t="s">
        <v>1062</v>
      </c>
      <c r="D1550">
        <v>0</v>
      </c>
      <c r="E1550" t="s">
        <v>1063</v>
      </c>
    </row>
    <row r="1551" spans="1:3" ht="12.75">
      <c r="A1551">
        <f>""</f>
      </c>
      <c r="C1551" t="s">
        <v>1064</v>
      </c>
    </row>
    <row r="1552" spans="1:5" ht="12.75">
      <c r="A1552">
        <f>A1547+1</f>
        <v>311</v>
      </c>
      <c r="B1552" t="s">
        <v>1258</v>
      </c>
      <c r="C1552" t="s">
        <v>158</v>
      </c>
      <c r="E1552" t="s">
        <v>69</v>
      </c>
    </row>
    <row r="1553" spans="1:5" ht="12.75">
      <c r="A1553">
        <f>A1548+1</f>
        <v>311</v>
      </c>
      <c r="B1553" t="s">
        <v>1255</v>
      </c>
      <c r="C1553">
        <v>6323962</v>
      </c>
      <c r="D1553">
        <v>9</v>
      </c>
      <c r="E1553" t="s">
        <v>159</v>
      </c>
    </row>
    <row r="1554" spans="1:5" ht="12.75">
      <c r="A1554">
        <f>A1549+1</f>
        <v>311</v>
      </c>
      <c r="B1554" t="s">
        <v>1257</v>
      </c>
      <c r="C1554" t="s">
        <v>1062</v>
      </c>
      <c r="D1554">
        <v>0</v>
      </c>
      <c r="E1554" t="s">
        <v>1063</v>
      </c>
    </row>
    <row r="1555" spans="1:5" ht="12.75">
      <c r="A1555">
        <f>A1550+1</f>
        <v>311</v>
      </c>
      <c r="B1555" t="s">
        <v>1256</v>
      </c>
      <c r="C1555" t="s">
        <v>1062</v>
      </c>
      <c r="D1555">
        <v>0</v>
      </c>
      <c r="E1555" t="s">
        <v>1063</v>
      </c>
    </row>
    <row r="1556" spans="1:3" ht="12.75">
      <c r="A1556">
        <f>""</f>
      </c>
      <c r="C1556" t="s">
        <v>1064</v>
      </c>
    </row>
    <row r="1557" spans="1:5" ht="12.75">
      <c r="A1557">
        <f>A1552+1</f>
        <v>312</v>
      </c>
      <c r="B1557" t="s">
        <v>1258</v>
      </c>
      <c r="C1557" t="s">
        <v>160</v>
      </c>
      <c r="E1557" t="s">
        <v>161</v>
      </c>
    </row>
    <row r="1558" spans="1:5" ht="12.75">
      <c r="A1558">
        <f>A1553+1</f>
        <v>312</v>
      </c>
      <c r="B1558" t="s">
        <v>1255</v>
      </c>
      <c r="C1558">
        <v>6322613</v>
      </c>
      <c r="D1558">
        <v>9</v>
      </c>
      <c r="E1558" t="s">
        <v>303</v>
      </c>
    </row>
    <row r="1559" spans="1:5" ht="12.75">
      <c r="A1559">
        <f>A1554+1</f>
        <v>312</v>
      </c>
      <c r="B1559" t="s">
        <v>1257</v>
      </c>
      <c r="C1559" t="s">
        <v>1062</v>
      </c>
      <c r="D1559">
        <v>0</v>
      </c>
      <c r="E1559" t="s">
        <v>1063</v>
      </c>
    </row>
    <row r="1560" spans="1:5" ht="12.75">
      <c r="A1560">
        <f>A1555+1</f>
        <v>312</v>
      </c>
      <c r="B1560" t="s">
        <v>1256</v>
      </c>
      <c r="C1560" t="s">
        <v>1062</v>
      </c>
      <c r="D1560">
        <v>0</v>
      </c>
      <c r="E1560" t="s">
        <v>1063</v>
      </c>
    </row>
    <row r="1561" spans="1:3" ht="12.75">
      <c r="A1561">
        <f>""</f>
      </c>
      <c r="C1561" t="s">
        <v>1064</v>
      </c>
    </row>
    <row r="1562" spans="1:5" ht="12.75">
      <c r="A1562">
        <f>A1557+1</f>
        <v>313</v>
      </c>
      <c r="B1562" t="s">
        <v>1258</v>
      </c>
      <c r="C1562" t="s">
        <v>162</v>
      </c>
      <c r="E1562" t="s">
        <v>163</v>
      </c>
    </row>
    <row r="1563" spans="1:5" ht="12.75">
      <c r="A1563">
        <f>A1558+1</f>
        <v>313</v>
      </c>
      <c r="B1563" t="s">
        <v>1255</v>
      </c>
      <c r="C1563">
        <v>6320913</v>
      </c>
      <c r="D1563">
        <v>20</v>
      </c>
      <c r="E1563" t="s">
        <v>164</v>
      </c>
    </row>
    <row r="1564" spans="1:5" ht="12.75">
      <c r="A1564">
        <f>A1559+1</f>
        <v>313</v>
      </c>
      <c r="B1564" t="s">
        <v>1257</v>
      </c>
      <c r="C1564" t="s">
        <v>1062</v>
      </c>
      <c r="D1564">
        <v>0</v>
      </c>
      <c r="E1564" t="s">
        <v>1063</v>
      </c>
    </row>
    <row r="1565" spans="1:5" ht="12.75">
      <c r="A1565">
        <f>A1560+1</f>
        <v>313</v>
      </c>
      <c r="B1565" t="s">
        <v>1256</v>
      </c>
      <c r="C1565" t="s">
        <v>1062</v>
      </c>
      <c r="D1565">
        <v>0</v>
      </c>
      <c r="E1565" t="s">
        <v>1063</v>
      </c>
    </row>
    <row r="1566" spans="1:3" ht="12.75">
      <c r="A1566">
        <f>""</f>
      </c>
      <c r="C1566" t="s">
        <v>1064</v>
      </c>
    </row>
    <row r="1567" spans="1:5" ht="12.75">
      <c r="A1567">
        <f>A1562+1</f>
        <v>314</v>
      </c>
      <c r="B1567" t="s">
        <v>1258</v>
      </c>
      <c r="C1567" t="s">
        <v>165</v>
      </c>
      <c r="E1567" t="s">
        <v>557</v>
      </c>
    </row>
    <row r="1568" spans="1:5" ht="12.75">
      <c r="A1568">
        <f>A1563+1</f>
        <v>314</v>
      </c>
      <c r="B1568" t="s">
        <v>1255</v>
      </c>
      <c r="C1568">
        <v>6322613</v>
      </c>
      <c r="D1568">
        <v>27</v>
      </c>
      <c r="E1568" t="s">
        <v>303</v>
      </c>
    </row>
    <row r="1569" spans="1:5" ht="12.75">
      <c r="A1569">
        <f>A1564+1</f>
        <v>314</v>
      </c>
      <c r="B1569" t="s">
        <v>1257</v>
      </c>
      <c r="C1569" t="s">
        <v>1062</v>
      </c>
      <c r="D1569">
        <v>0</v>
      </c>
      <c r="E1569" t="s">
        <v>1063</v>
      </c>
    </row>
    <row r="1570" spans="1:5" ht="12.75">
      <c r="A1570">
        <f>A1565+1</f>
        <v>314</v>
      </c>
      <c r="B1570" t="s">
        <v>1256</v>
      </c>
      <c r="C1570" t="s">
        <v>1062</v>
      </c>
      <c r="D1570">
        <v>0</v>
      </c>
      <c r="E1570" t="s">
        <v>1063</v>
      </c>
    </row>
    <row r="1571" spans="1:3" ht="12.75">
      <c r="A1571">
        <f>""</f>
      </c>
      <c r="C1571" t="s">
        <v>1064</v>
      </c>
    </row>
    <row r="1572" spans="1:5" ht="12.75">
      <c r="A1572">
        <f>A1567+1</f>
        <v>315</v>
      </c>
      <c r="B1572" t="s">
        <v>1258</v>
      </c>
      <c r="C1572" t="s">
        <v>166</v>
      </c>
      <c r="E1572" t="s">
        <v>167</v>
      </c>
    </row>
    <row r="1573" spans="1:5" ht="12.75">
      <c r="A1573">
        <f>A1568+1</f>
        <v>315</v>
      </c>
      <c r="B1573" t="s">
        <v>1255</v>
      </c>
      <c r="C1573">
        <v>6321295</v>
      </c>
      <c r="D1573">
        <v>10</v>
      </c>
      <c r="E1573" t="s">
        <v>168</v>
      </c>
    </row>
    <row r="1574" spans="1:5" ht="12.75">
      <c r="A1574">
        <f>A1569+1</f>
        <v>315</v>
      </c>
      <c r="B1574" t="s">
        <v>1257</v>
      </c>
      <c r="C1574" t="s">
        <v>1062</v>
      </c>
      <c r="D1574">
        <v>0</v>
      </c>
      <c r="E1574" t="s">
        <v>1063</v>
      </c>
    </row>
    <row r="1575" spans="1:5" ht="12.75">
      <c r="A1575">
        <f>A1570+1</f>
        <v>315</v>
      </c>
      <c r="B1575" t="s">
        <v>1256</v>
      </c>
      <c r="C1575" t="s">
        <v>1062</v>
      </c>
      <c r="D1575">
        <v>0</v>
      </c>
      <c r="E1575" t="s">
        <v>1063</v>
      </c>
    </row>
    <row r="1576" spans="1:3" ht="12.75">
      <c r="A1576">
        <f>""</f>
      </c>
      <c r="C1576" t="s">
        <v>1064</v>
      </c>
    </row>
    <row r="1577" spans="1:5" ht="12.75">
      <c r="A1577">
        <f>A1572+1</f>
        <v>316</v>
      </c>
      <c r="B1577" t="s">
        <v>1258</v>
      </c>
      <c r="C1577" t="s">
        <v>169</v>
      </c>
      <c r="E1577" t="s">
        <v>2</v>
      </c>
    </row>
    <row r="1578" spans="1:5" ht="12.75">
      <c r="A1578">
        <f>A1573+1</f>
        <v>316</v>
      </c>
      <c r="B1578" t="s">
        <v>1255</v>
      </c>
      <c r="C1578">
        <v>6322942</v>
      </c>
      <c r="D1578">
        <v>66</v>
      </c>
      <c r="E1578" t="s">
        <v>3</v>
      </c>
    </row>
    <row r="1579" spans="1:5" ht="12.75">
      <c r="A1579">
        <f>A1574+1</f>
        <v>316</v>
      </c>
      <c r="B1579" t="s">
        <v>1257</v>
      </c>
      <c r="C1579" t="s">
        <v>1062</v>
      </c>
      <c r="D1579">
        <v>0</v>
      </c>
      <c r="E1579" t="s">
        <v>1063</v>
      </c>
    </row>
    <row r="1580" spans="1:5" ht="12.75">
      <c r="A1580">
        <f>A1575+1</f>
        <v>316</v>
      </c>
      <c r="B1580" t="s">
        <v>1256</v>
      </c>
      <c r="C1580" t="s">
        <v>1062</v>
      </c>
      <c r="D1580">
        <v>0</v>
      </c>
      <c r="E1580" t="s">
        <v>1063</v>
      </c>
    </row>
    <row r="1581" spans="1:3" ht="12.75">
      <c r="A1581">
        <f>""</f>
      </c>
      <c r="C1581" t="s">
        <v>1064</v>
      </c>
    </row>
    <row r="1582" spans="1:5" ht="12.75">
      <c r="A1582">
        <f>A1577+1</f>
        <v>317</v>
      </c>
      <c r="B1582" t="s">
        <v>1258</v>
      </c>
      <c r="C1582" t="s">
        <v>170</v>
      </c>
      <c r="E1582" t="s">
        <v>171</v>
      </c>
    </row>
    <row r="1583" spans="1:5" ht="12.75">
      <c r="A1583">
        <f>A1578+1</f>
        <v>317</v>
      </c>
      <c r="B1583" t="s">
        <v>1255</v>
      </c>
      <c r="C1583">
        <v>6322119</v>
      </c>
      <c r="D1583">
        <v>13</v>
      </c>
      <c r="E1583" t="s">
        <v>747</v>
      </c>
    </row>
    <row r="1584" spans="1:5" ht="12.75">
      <c r="A1584">
        <f>A1579+1</f>
        <v>317</v>
      </c>
      <c r="B1584" t="s">
        <v>1257</v>
      </c>
      <c r="C1584" t="s">
        <v>1062</v>
      </c>
      <c r="D1584">
        <v>0</v>
      </c>
      <c r="E1584" t="s">
        <v>1063</v>
      </c>
    </row>
    <row r="1585" spans="1:5" ht="12.75">
      <c r="A1585">
        <f>A1580+1</f>
        <v>317</v>
      </c>
      <c r="B1585" t="s">
        <v>1256</v>
      </c>
      <c r="C1585" t="s">
        <v>1062</v>
      </c>
      <c r="D1585">
        <v>0</v>
      </c>
      <c r="E1585" t="s">
        <v>1063</v>
      </c>
    </row>
    <row r="1586" spans="1:3" ht="12.75">
      <c r="A1586">
        <f>""</f>
      </c>
      <c r="C1586" t="s">
        <v>1064</v>
      </c>
    </row>
    <row r="1587" spans="1:5" ht="12.75">
      <c r="A1587">
        <f>A1582+1</f>
        <v>318</v>
      </c>
      <c r="B1587" t="s">
        <v>1258</v>
      </c>
      <c r="C1587" t="s">
        <v>172</v>
      </c>
      <c r="E1587" t="s">
        <v>173</v>
      </c>
    </row>
    <row r="1588" spans="1:5" ht="12.75">
      <c r="A1588">
        <f>A1583+1</f>
        <v>318</v>
      </c>
      <c r="B1588" t="s">
        <v>1255</v>
      </c>
      <c r="C1588">
        <v>6320463</v>
      </c>
      <c r="D1588">
        <v>12</v>
      </c>
      <c r="E1588" t="s">
        <v>174</v>
      </c>
    </row>
    <row r="1589" spans="1:5" ht="12.75">
      <c r="A1589">
        <f>A1584+1</f>
        <v>318</v>
      </c>
      <c r="B1589" t="s">
        <v>1257</v>
      </c>
      <c r="C1589" t="s">
        <v>1062</v>
      </c>
      <c r="D1589">
        <v>0</v>
      </c>
      <c r="E1589" t="s">
        <v>1063</v>
      </c>
    </row>
    <row r="1590" spans="1:5" ht="12.75">
      <c r="A1590">
        <f>A1585+1</f>
        <v>318</v>
      </c>
      <c r="B1590" t="s">
        <v>1256</v>
      </c>
      <c r="C1590" t="s">
        <v>1062</v>
      </c>
      <c r="D1590">
        <v>0</v>
      </c>
      <c r="E1590" t="s">
        <v>1063</v>
      </c>
    </row>
    <row r="1591" spans="1:3" ht="12.75">
      <c r="A1591">
        <f>""</f>
      </c>
      <c r="C1591" t="s">
        <v>1064</v>
      </c>
    </row>
    <row r="1592" spans="1:5" ht="12.75">
      <c r="A1592">
        <f>A1587+1</f>
        <v>319</v>
      </c>
      <c r="B1592" t="s">
        <v>1258</v>
      </c>
      <c r="C1592" t="s">
        <v>175</v>
      </c>
      <c r="E1592" t="s">
        <v>176</v>
      </c>
    </row>
    <row r="1593" spans="1:5" ht="12.75">
      <c r="A1593">
        <f>A1588+1</f>
        <v>319</v>
      </c>
      <c r="B1593" t="s">
        <v>1255</v>
      </c>
      <c r="C1593">
        <v>6320059</v>
      </c>
      <c r="D1593">
        <v>13</v>
      </c>
      <c r="E1593" t="s">
        <v>177</v>
      </c>
    </row>
    <row r="1594" spans="1:5" ht="12.75">
      <c r="A1594">
        <f>A1589+1</f>
        <v>319</v>
      </c>
      <c r="B1594" t="s">
        <v>1257</v>
      </c>
      <c r="C1594" t="s">
        <v>1062</v>
      </c>
      <c r="D1594">
        <v>0</v>
      </c>
      <c r="E1594" t="s">
        <v>1063</v>
      </c>
    </row>
    <row r="1595" spans="1:5" ht="12.75">
      <c r="A1595">
        <f>A1590+1</f>
        <v>319</v>
      </c>
      <c r="B1595" t="s">
        <v>1256</v>
      </c>
      <c r="C1595" t="s">
        <v>1062</v>
      </c>
      <c r="D1595">
        <v>0</v>
      </c>
      <c r="E1595" t="s">
        <v>1063</v>
      </c>
    </row>
    <row r="1596" spans="1:3" ht="12.75">
      <c r="A1596">
        <f>""</f>
      </c>
      <c r="C1596" t="s">
        <v>1064</v>
      </c>
    </row>
    <row r="1597" spans="1:5" ht="12.75">
      <c r="A1597">
        <f>A1592+1</f>
        <v>320</v>
      </c>
      <c r="B1597" t="s">
        <v>1258</v>
      </c>
      <c r="C1597" t="s">
        <v>178</v>
      </c>
      <c r="E1597" t="s">
        <v>179</v>
      </c>
    </row>
    <row r="1598" spans="1:5" ht="12.75">
      <c r="A1598">
        <f>A1593+1</f>
        <v>320</v>
      </c>
      <c r="B1598" t="s">
        <v>1255</v>
      </c>
      <c r="C1598">
        <v>6323785</v>
      </c>
      <c r="D1598">
        <v>10</v>
      </c>
      <c r="E1598" t="s">
        <v>1629</v>
      </c>
    </row>
    <row r="1599" spans="1:5" ht="12.75">
      <c r="A1599">
        <f>A1594+1</f>
        <v>320</v>
      </c>
      <c r="B1599" t="s">
        <v>1257</v>
      </c>
      <c r="C1599" t="s">
        <v>1062</v>
      </c>
      <c r="D1599">
        <v>0</v>
      </c>
      <c r="E1599" t="s">
        <v>1063</v>
      </c>
    </row>
    <row r="1600" spans="1:5" ht="12.75">
      <c r="A1600">
        <f>A1595+1</f>
        <v>320</v>
      </c>
      <c r="B1600" t="s">
        <v>1256</v>
      </c>
      <c r="C1600" t="s">
        <v>1062</v>
      </c>
      <c r="D1600">
        <v>0</v>
      </c>
      <c r="E1600" t="s">
        <v>1063</v>
      </c>
    </row>
    <row r="1601" spans="1:3" ht="12.75">
      <c r="A1601">
        <f>""</f>
      </c>
      <c r="C1601" t="s">
        <v>1064</v>
      </c>
    </row>
    <row r="1602" spans="1:5" ht="12.75">
      <c r="A1602">
        <f>A1597+1</f>
        <v>321</v>
      </c>
      <c r="B1602" t="s">
        <v>1258</v>
      </c>
      <c r="C1602" t="s">
        <v>180</v>
      </c>
      <c r="E1602" t="s">
        <v>181</v>
      </c>
    </row>
    <row r="1603" spans="1:5" ht="12.75">
      <c r="A1603">
        <f>A1598+1</f>
        <v>321</v>
      </c>
      <c r="B1603" t="s">
        <v>1255</v>
      </c>
      <c r="C1603">
        <v>6321412</v>
      </c>
      <c r="D1603">
        <v>47</v>
      </c>
      <c r="E1603" t="s">
        <v>269</v>
      </c>
    </row>
    <row r="1604" spans="1:5" ht="12.75">
      <c r="A1604">
        <f>A1599+1</f>
        <v>321</v>
      </c>
      <c r="B1604" t="s">
        <v>1257</v>
      </c>
      <c r="C1604" t="s">
        <v>1062</v>
      </c>
      <c r="D1604">
        <v>0</v>
      </c>
      <c r="E1604" t="s">
        <v>1063</v>
      </c>
    </row>
    <row r="1605" spans="1:5" ht="12.75">
      <c r="A1605">
        <f>A1600+1</f>
        <v>321</v>
      </c>
      <c r="B1605" t="s">
        <v>1256</v>
      </c>
      <c r="C1605" t="s">
        <v>1062</v>
      </c>
      <c r="D1605">
        <v>0</v>
      </c>
      <c r="E1605" t="s">
        <v>1063</v>
      </c>
    </row>
    <row r="1606" spans="1:3" ht="12.75">
      <c r="A1606">
        <f>""</f>
      </c>
      <c r="C1606" t="s">
        <v>1064</v>
      </c>
    </row>
    <row r="1607" spans="1:5" ht="12.75">
      <c r="A1607">
        <f>A1602+1</f>
        <v>322</v>
      </c>
      <c r="B1607" t="s">
        <v>1258</v>
      </c>
      <c r="C1607" t="s">
        <v>182</v>
      </c>
      <c r="E1607" t="s">
        <v>183</v>
      </c>
    </row>
    <row r="1608" spans="1:5" ht="12.75">
      <c r="A1608">
        <f>A1603+1</f>
        <v>322</v>
      </c>
      <c r="B1608" t="s">
        <v>1255</v>
      </c>
      <c r="C1608">
        <v>6321023</v>
      </c>
      <c r="D1608">
        <v>12</v>
      </c>
      <c r="E1608" t="s">
        <v>725</v>
      </c>
    </row>
    <row r="1609" spans="1:5" ht="12.75">
      <c r="A1609">
        <f>A1604+1</f>
        <v>322</v>
      </c>
      <c r="B1609" t="s">
        <v>1257</v>
      </c>
      <c r="C1609" t="s">
        <v>1062</v>
      </c>
      <c r="D1609">
        <v>0</v>
      </c>
      <c r="E1609" t="s">
        <v>1063</v>
      </c>
    </row>
    <row r="1610" spans="1:5" ht="12.75">
      <c r="A1610">
        <f>A1605+1</f>
        <v>322</v>
      </c>
      <c r="B1610" t="s">
        <v>1256</v>
      </c>
      <c r="C1610" t="s">
        <v>1062</v>
      </c>
      <c r="D1610">
        <v>0</v>
      </c>
      <c r="E1610" t="s">
        <v>1063</v>
      </c>
    </row>
    <row r="1611" spans="1:3" ht="12.75">
      <c r="A1611">
        <f>""</f>
      </c>
      <c r="C1611" t="s">
        <v>1064</v>
      </c>
    </row>
    <row r="1612" spans="1:5" ht="12.75">
      <c r="A1612">
        <f>A1607+1</f>
        <v>323</v>
      </c>
      <c r="B1612" t="s">
        <v>1258</v>
      </c>
      <c r="C1612" t="s">
        <v>184</v>
      </c>
      <c r="E1612" t="s">
        <v>185</v>
      </c>
    </row>
    <row r="1613" spans="1:5" ht="12.75">
      <c r="A1613">
        <f>A1608+1</f>
        <v>323</v>
      </c>
      <c r="B1613" t="s">
        <v>1255</v>
      </c>
      <c r="C1613">
        <v>6322367</v>
      </c>
      <c r="D1613">
        <v>71</v>
      </c>
      <c r="E1613" t="s">
        <v>1169</v>
      </c>
    </row>
    <row r="1614" spans="1:5" ht="12.75">
      <c r="A1614">
        <f>A1609+1</f>
        <v>323</v>
      </c>
      <c r="B1614" t="s">
        <v>1257</v>
      </c>
      <c r="C1614" t="s">
        <v>1062</v>
      </c>
      <c r="D1614">
        <v>0</v>
      </c>
      <c r="E1614" t="s">
        <v>1063</v>
      </c>
    </row>
    <row r="1615" spans="1:5" ht="12.75">
      <c r="A1615">
        <f>A1610+1</f>
        <v>323</v>
      </c>
      <c r="B1615" t="s">
        <v>1256</v>
      </c>
      <c r="C1615" t="s">
        <v>1062</v>
      </c>
      <c r="D1615">
        <v>0</v>
      </c>
      <c r="E1615" t="s">
        <v>1063</v>
      </c>
    </row>
    <row r="1616" spans="1:3" ht="12.75">
      <c r="A1616">
        <f>""</f>
      </c>
      <c r="C1616" t="s">
        <v>1064</v>
      </c>
    </row>
    <row r="1617" spans="1:5" ht="12.75">
      <c r="A1617">
        <f>A1612+1</f>
        <v>324</v>
      </c>
      <c r="B1617" t="s">
        <v>1258</v>
      </c>
      <c r="C1617" t="s">
        <v>186</v>
      </c>
      <c r="E1617" t="s">
        <v>187</v>
      </c>
    </row>
    <row r="1618" spans="1:5" ht="12.75">
      <c r="A1618">
        <f>A1613+1</f>
        <v>324</v>
      </c>
      <c r="B1618" t="s">
        <v>1255</v>
      </c>
      <c r="C1618">
        <v>6322406</v>
      </c>
      <c r="D1618">
        <v>40</v>
      </c>
      <c r="E1618" t="s">
        <v>614</v>
      </c>
    </row>
    <row r="1619" spans="1:5" ht="12.75">
      <c r="A1619">
        <f>A1614+1</f>
        <v>324</v>
      </c>
      <c r="B1619" t="s">
        <v>1257</v>
      </c>
      <c r="C1619" t="s">
        <v>1062</v>
      </c>
      <c r="D1619">
        <v>0</v>
      </c>
      <c r="E1619" t="s">
        <v>1063</v>
      </c>
    </row>
    <row r="1620" spans="1:5" ht="12.75">
      <c r="A1620">
        <f>A1615+1</f>
        <v>324</v>
      </c>
      <c r="B1620" t="s">
        <v>1256</v>
      </c>
      <c r="C1620" t="s">
        <v>1062</v>
      </c>
      <c r="D1620">
        <v>0</v>
      </c>
      <c r="E1620" t="s">
        <v>1063</v>
      </c>
    </row>
    <row r="1621" spans="1:3" ht="12.75">
      <c r="A1621">
        <f>""</f>
      </c>
      <c r="C1621" t="s">
        <v>1064</v>
      </c>
    </row>
    <row r="1622" spans="1:5" ht="12.75">
      <c r="A1622">
        <f>A1617+1</f>
        <v>325</v>
      </c>
      <c r="B1622" t="s">
        <v>1258</v>
      </c>
      <c r="C1622" t="s">
        <v>188</v>
      </c>
      <c r="E1622" t="s">
        <v>189</v>
      </c>
    </row>
    <row r="1623" spans="1:5" ht="12.75">
      <c r="A1623">
        <f>A1618+1</f>
        <v>325</v>
      </c>
      <c r="B1623" t="s">
        <v>1255</v>
      </c>
      <c r="C1623">
        <v>6321599</v>
      </c>
      <c r="D1623">
        <v>9</v>
      </c>
      <c r="E1623" t="s">
        <v>190</v>
      </c>
    </row>
    <row r="1624" spans="1:5" ht="12.75">
      <c r="A1624">
        <f>A1619+1</f>
        <v>325</v>
      </c>
      <c r="B1624" t="s">
        <v>1257</v>
      </c>
      <c r="C1624" t="s">
        <v>1062</v>
      </c>
      <c r="D1624">
        <v>0</v>
      </c>
      <c r="E1624" t="s">
        <v>1063</v>
      </c>
    </row>
    <row r="1625" spans="1:5" ht="12.75">
      <c r="A1625">
        <f>A1620+1</f>
        <v>325</v>
      </c>
      <c r="B1625" t="s">
        <v>1256</v>
      </c>
      <c r="C1625" t="s">
        <v>1062</v>
      </c>
      <c r="D1625">
        <v>0</v>
      </c>
      <c r="E1625" t="s">
        <v>1063</v>
      </c>
    </row>
    <row r="1626" spans="1:3" ht="12.75">
      <c r="A1626">
        <f>""</f>
      </c>
      <c r="C1626" t="s">
        <v>1064</v>
      </c>
    </row>
    <row r="1627" spans="1:5" ht="12.75">
      <c r="A1627">
        <f>A1622+1</f>
        <v>326</v>
      </c>
      <c r="B1627" t="s">
        <v>1258</v>
      </c>
      <c r="C1627" t="s">
        <v>191</v>
      </c>
      <c r="E1627" t="s">
        <v>192</v>
      </c>
    </row>
    <row r="1628" spans="1:5" ht="12.75">
      <c r="A1628">
        <f>A1623+1</f>
        <v>326</v>
      </c>
      <c r="B1628" t="s">
        <v>1255</v>
      </c>
      <c r="C1628">
        <v>6322029</v>
      </c>
      <c r="D1628">
        <v>13</v>
      </c>
      <c r="E1628" t="s">
        <v>716</v>
      </c>
    </row>
    <row r="1629" spans="1:5" ht="12.75">
      <c r="A1629">
        <f>A1624+1</f>
        <v>326</v>
      </c>
      <c r="B1629" t="s">
        <v>1257</v>
      </c>
      <c r="C1629" t="s">
        <v>1062</v>
      </c>
      <c r="D1629">
        <v>0</v>
      </c>
      <c r="E1629" t="s">
        <v>1063</v>
      </c>
    </row>
    <row r="1630" spans="1:5" ht="12.75">
      <c r="A1630">
        <f>A1625+1</f>
        <v>326</v>
      </c>
      <c r="B1630" t="s">
        <v>1256</v>
      </c>
      <c r="C1630" t="s">
        <v>1062</v>
      </c>
      <c r="D1630">
        <v>0</v>
      </c>
      <c r="E1630" t="s">
        <v>1063</v>
      </c>
    </row>
    <row r="1631" spans="1:3" ht="12.75">
      <c r="A1631">
        <f>""</f>
      </c>
      <c r="C1631" t="s">
        <v>1064</v>
      </c>
    </row>
    <row r="1632" spans="1:5" ht="12.75">
      <c r="A1632">
        <f>A1627+1</f>
        <v>327</v>
      </c>
      <c r="B1632" t="s">
        <v>1258</v>
      </c>
      <c r="C1632" t="s">
        <v>193</v>
      </c>
      <c r="E1632" t="s">
        <v>194</v>
      </c>
    </row>
    <row r="1633" spans="1:5" ht="12.75">
      <c r="A1633">
        <f>A1628+1</f>
        <v>327</v>
      </c>
      <c r="B1633" t="s">
        <v>1255</v>
      </c>
      <c r="C1633">
        <v>6322367</v>
      </c>
      <c r="D1633">
        <v>12</v>
      </c>
      <c r="E1633" t="s">
        <v>1169</v>
      </c>
    </row>
    <row r="1634" spans="1:5" ht="12.75">
      <c r="A1634">
        <f>A1629+1</f>
        <v>327</v>
      </c>
      <c r="B1634" t="s">
        <v>1257</v>
      </c>
      <c r="C1634" t="s">
        <v>1062</v>
      </c>
      <c r="D1634">
        <v>0</v>
      </c>
      <c r="E1634" t="s">
        <v>1063</v>
      </c>
    </row>
    <row r="1635" spans="1:5" ht="12.75">
      <c r="A1635">
        <f>A1630+1</f>
        <v>327</v>
      </c>
      <c r="B1635" t="s">
        <v>1256</v>
      </c>
      <c r="C1635" t="s">
        <v>1062</v>
      </c>
      <c r="D1635">
        <v>0</v>
      </c>
      <c r="E1635" t="s">
        <v>1063</v>
      </c>
    </row>
    <row r="1636" spans="1:3" ht="12.75">
      <c r="A1636">
        <f>""</f>
      </c>
      <c r="C1636" t="s">
        <v>1064</v>
      </c>
    </row>
    <row r="1637" spans="1:5" ht="12.75">
      <c r="A1637">
        <f>A1632+1</f>
        <v>328</v>
      </c>
      <c r="B1637" t="s">
        <v>1258</v>
      </c>
      <c r="C1637" t="s">
        <v>195</v>
      </c>
      <c r="E1637" t="s">
        <v>196</v>
      </c>
    </row>
    <row r="1638" spans="1:5" ht="12.75">
      <c r="A1638">
        <f>A1633+1</f>
        <v>328</v>
      </c>
      <c r="B1638" t="s">
        <v>1255</v>
      </c>
      <c r="C1638">
        <v>6320075</v>
      </c>
      <c r="D1638">
        <v>69</v>
      </c>
      <c r="E1638" t="s">
        <v>25</v>
      </c>
    </row>
    <row r="1639" spans="1:5" ht="12.75">
      <c r="A1639">
        <f>A1634+1</f>
        <v>328</v>
      </c>
      <c r="B1639" t="s">
        <v>1257</v>
      </c>
      <c r="C1639" t="s">
        <v>1062</v>
      </c>
      <c r="D1639">
        <v>0</v>
      </c>
      <c r="E1639" t="s">
        <v>1063</v>
      </c>
    </row>
    <row r="1640" spans="1:5" ht="12.75">
      <c r="A1640">
        <f>A1635+1</f>
        <v>328</v>
      </c>
      <c r="B1640" t="s">
        <v>1256</v>
      </c>
      <c r="C1640" t="s">
        <v>1062</v>
      </c>
      <c r="D1640">
        <v>0</v>
      </c>
      <c r="E1640" t="s">
        <v>1063</v>
      </c>
    </row>
    <row r="1641" spans="1:3" ht="12.75">
      <c r="A1641">
        <f>""</f>
      </c>
      <c r="C1641" t="s">
        <v>1064</v>
      </c>
    </row>
    <row r="1642" spans="1:5" ht="12.75">
      <c r="A1642">
        <f>A1637+1</f>
        <v>329</v>
      </c>
      <c r="B1642" t="s">
        <v>1258</v>
      </c>
      <c r="C1642" t="s">
        <v>197</v>
      </c>
      <c r="E1642" t="s">
        <v>198</v>
      </c>
    </row>
    <row r="1643" spans="1:5" ht="12.75">
      <c r="A1643">
        <f>A1638+1</f>
        <v>329</v>
      </c>
      <c r="B1643" t="s">
        <v>1255</v>
      </c>
      <c r="C1643">
        <v>6320990</v>
      </c>
      <c r="D1643">
        <v>14</v>
      </c>
      <c r="E1643" t="s">
        <v>199</v>
      </c>
    </row>
    <row r="1644" spans="1:5" ht="12.75">
      <c r="A1644">
        <f>A1639+1</f>
        <v>329</v>
      </c>
      <c r="B1644" t="s">
        <v>1257</v>
      </c>
      <c r="C1644" t="s">
        <v>1062</v>
      </c>
      <c r="D1644">
        <v>0</v>
      </c>
      <c r="E1644" t="s">
        <v>1063</v>
      </c>
    </row>
    <row r="1645" spans="1:5" ht="12.75">
      <c r="A1645">
        <f>A1640+1</f>
        <v>329</v>
      </c>
      <c r="B1645" t="s">
        <v>1256</v>
      </c>
      <c r="C1645" t="s">
        <v>1062</v>
      </c>
      <c r="D1645">
        <v>0</v>
      </c>
      <c r="E1645" t="s">
        <v>1063</v>
      </c>
    </row>
    <row r="1646" spans="1:3" ht="12.75">
      <c r="A1646">
        <f>""</f>
      </c>
      <c r="C1646" t="s">
        <v>1064</v>
      </c>
    </row>
    <row r="1647" spans="1:5" ht="12.75">
      <c r="A1647">
        <f>A1642+1</f>
        <v>330</v>
      </c>
      <c r="B1647" t="s">
        <v>1258</v>
      </c>
      <c r="C1647" t="s">
        <v>200</v>
      </c>
      <c r="E1647" t="s">
        <v>201</v>
      </c>
    </row>
    <row r="1648" spans="1:5" ht="12.75">
      <c r="A1648">
        <f>A1643+1</f>
        <v>330</v>
      </c>
      <c r="B1648" t="s">
        <v>1255</v>
      </c>
      <c r="C1648">
        <v>6322613</v>
      </c>
      <c r="D1648">
        <v>11</v>
      </c>
      <c r="E1648" t="s">
        <v>303</v>
      </c>
    </row>
    <row r="1649" spans="1:5" ht="12.75">
      <c r="A1649">
        <f>A1644+1</f>
        <v>330</v>
      </c>
      <c r="B1649" t="s">
        <v>1257</v>
      </c>
      <c r="C1649" t="s">
        <v>1062</v>
      </c>
      <c r="D1649">
        <v>0</v>
      </c>
      <c r="E1649" t="s">
        <v>1063</v>
      </c>
    </row>
    <row r="1650" spans="1:5" ht="12.75">
      <c r="A1650">
        <f>A1645+1</f>
        <v>330</v>
      </c>
      <c r="B1650" t="s">
        <v>1256</v>
      </c>
      <c r="C1650" t="s">
        <v>1062</v>
      </c>
      <c r="D1650">
        <v>0</v>
      </c>
      <c r="E1650" t="s">
        <v>1063</v>
      </c>
    </row>
    <row r="1651" spans="1:3" ht="12.75">
      <c r="A1651">
        <f>""</f>
      </c>
      <c r="C1651" t="s">
        <v>1064</v>
      </c>
    </row>
    <row r="1652" spans="1:5" ht="12.75">
      <c r="A1652">
        <f>A1647+1</f>
        <v>331</v>
      </c>
      <c r="B1652" t="s">
        <v>1258</v>
      </c>
      <c r="C1652" t="s">
        <v>202</v>
      </c>
      <c r="E1652" t="s">
        <v>203</v>
      </c>
    </row>
    <row r="1653" spans="1:5" ht="12.75">
      <c r="A1653">
        <f>A1648+1</f>
        <v>331</v>
      </c>
      <c r="B1653" t="s">
        <v>1255</v>
      </c>
      <c r="C1653">
        <v>6321697</v>
      </c>
      <c r="D1653">
        <v>10</v>
      </c>
      <c r="E1653" t="s">
        <v>204</v>
      </c>
    </row>
    <row r="1654" spans="1:5" ht="12.75">
      <c r="A1654">
        <f>A1649+1</f>
        <v>331</v>
      </c>
      <c r="B1654" t="s">
        <v>1257</v>
      </c>
      <c r="C1654" t="s">
        <v>1062</v>
      </c>
      <c r="D1654">
        <v>0</v>
      </c>
      <c r="E1654" t="s">
        <v>1063</v>
      </c>
    </row>
    <row r="1655" spans="1:5" ht="12.75">
      <c r="A1655">
        <f>A1650+1</f>
        <v>331</v>
      </c>
      <c r="B1655" t="s">
        <v>1256</v>
      </c>
      <c r="C1655" t="s">
        <v>1062</v>
      </c>
      <c r="D1655">
        <v>0</v>
      </c>
      <c r="E1655" t="s">
        <v>1063</v>
      </c>
    </row>
    <row r="1656" spans="1:3" ht="12.75">
      <c r="A1656">
        <f>""</f>
      </c>
      <c r="C1656" t="s">
        <v>1064</v>
      </c>
    </row>
    <row r="1657" spans="1:5" ht="12.75">
      <c r="A1657">
        <f>A1652+1</f>
        <v>332</v>
      </c>
      <c r="B1657" t="s">
        <v>1258</v>
      </c>
      <c r="C1657" t="s">
        <v>205</v>
      </c>
      <c r="E1657" t="s">
        <v>206</v>
      </c>
    </row>
    <row r="1658" spans="1:5" ht="12.75">
      <c r="A1658">
        <f>A1653+1</f>
        <v>332</v>
      </c>
      <c r="B1658" t="s">
        <v>1255</v>
      </c>
      <c r="C1658">
        <v>6323553</v>
      </c>
      <c r="D1658">
        <v>24</v>
      </c>
      <c r="E1658" t="s">
        <v>207</v>
      </c>
    </row>
    <row r="1659" spans="1:5" ht="12.75">
      <c r="A1659">
        <f>A1654+1</f>
        <v>332</v>
      </c>
      <c r="B1659" t="s">
        <v>1257</v>
      </c>
      <c r="C1659" t="s">
        <v>1062</v>
      </c>
      <c r="D1659">
        <v>0</v>
      </c>
      <c r="E1659" t="s">
        <v>1063</v>
      </c>
    </row>
    <row r="1660" spans="1:5" ht="12.75">
      <c r="A1660">
        <f>A1655+1</f>
        <v>332</v>
      </c>
      <c r="B1660" t="s">
        <v>1256</v>
      </c>
      <c r="C1660" t="s">
        <v>1062</v>
      </c>
      <c r="D1660">
        <v>0</v>
      </c>
      <c r="E1660" t="s">
        <v>1063</v>
      </c>
    </row>
    <row r="1661" spans="1:3" ht="12.75">
      <c r="A1661">
        <f>""</f>
      </c>
      <c r="C1661" t="s">
        <v>1064</v>
      </c>
    </row>
    <row r="1662" spans="1:5" ht="12.75">
      <c r="A1662">
        <f>A1657+1</f>
        <v>333</v>
      </c>
      <c r="B1662" t="s">
        <v>1258</v>
      </c>
      <c r="C1662" t="s">
        <v>208</v>
      </c>
      <c r="E1662" t="s">
        <v>209</v>
      </c>
    </row>
    <row r="1663" spans="1:5" ht="12.75">
      <c r="A1663">
        <f>A1658+1</f>
        <v>333</v>
      </c>
      <c r="B1663" t="s">
        <v>1255</v>
      </c>
      <c r="C1663">
        <v>6320824</v>
      </c>
      <c r="D1663">
        <v>14</v>
      </c>
      <c r="E1663" t="s">
        <v>1095</v>
      </c>
    </row>
    <row r="1664" spans="1:5" ht="12.75">
      <c r="A1664">
        <f>A1659+1</f>
        <v>333</v>
      </c>
      <c r="B1664" t="s">
        <v>1257</v>
      </c>
      <c r="C1664" t="s">
        <v>1062</v>
      </c>
      <c r="D1664">
        <v>0</v>
      </c>
      <c r="E1664" t="s">
        <v>1063</v>
      </c>
    </row>
    <row r="1665" spans="1:5" ht="12.75">
      <c r="A1665">
        <f>A1660+1</f>
        <v>333</v>
      </c>
      <c r="B1665" t="s">
        <v>1256</v>
      </c>
      <c r="C1665" t="s">
        <v>1062</v>
      </c>
      <c r="D1665">
        <v>0</v>
      </c>
      <c r="E1665" t="s">
        <v>1063</v>
      </c>
    </row>
    <row r="1666" spans="1:3" ht="12.75">
      <c r="A1666">
        <f>""</f>
      </c>
      <c r="C1666" t="s">
        <v>1064</v>
      </c>
    </row>
    <row r="1667" spans="1:5" ht="12.75">
      <c r="A1667">
        <f>A1662+1</f>
        <v>334</v>
      </c>
      <c r="B1667" t="s">
        <v>1258</v>
      </c>
      <c r="C1667" t="s">
        <v>210</v>
      </c>
      <c r="E1667" t="s">
        <v>211</v>
      </c>
    </row>
    <row r="1668" spans="1:5" ht="12.75">
      <c r="A1668">
        <f>A1663+1</f>
        <v>334</v>
      </c>
      <c r="B1668" t="s">
        <v>1255</v>
      </c>
      <c r="C1668">
        <v>6320146</v>
      </c>
      <c r="D1668">
        <v>11</v>
      </c>
      <c r="E1668" t="s">
        <v>212</v>
      </c>
    </row>
    <row r="1669" spans="1:5" ht="12.75">
      <c r="A1669">
        <f>A1664+1</f>
        <v>334</v>
      </c>
      <c r="B1669" t="s">
        <v>1257</v>
      </c>
      <c r="C1669" t="s">
        <v>1062</v>
      </c>
      <c r="D1669">
        <v>0</v>
      </c>
      <c r="E1669" t="s">
        <v>1063</v>
      </c>
    </row>
    <row r="1670" spans="1:5" ht="12.75">
      <c r="A1670">
        <f>A1665+1</f>
        <v>334</v>
      </c>
      <c r="B1670" t="s">
        <v>1256</v>
      </c>
      <c r="C1670" t="s">
        <v>1062</v>
      </c>
      <c r="D1670">
        <v>0</v>
      </c>
      <c r="E1670" t="s">
        <v>1063</v>
      </c>
    </row>
    <row r="1671" spans="1:3" ht="12.75">
      <c r="A1671">
        <f>""</f>
      </c>
      <c r="C1671" t="s">
        <v>1064</v>
      </c>
    </row>
    <row r="1672" spans="1:5" ht="12.75">
      <c r="A1672">
        <f>A1667+1</f>
        <v>335</v>
      </c>
      <c r="B1672" t="s">
        <v>1258</v>
      </c>
      <c r="C1672" t="s">
        <v>213</v>
      </c>
      <c r="E1672" t="s">
        <v>214</v>
      </c>
    </row>
    <row r="1673" spans="1:5" ht="12.75">
      <c r="A1673">
        <f>A1668+1</f>
        <v>335</v>
      </c>
      <c r="B1673" t="s">
        <v>1255</v>
      </c>
      <c r="C1673">
        <v>6322159</v>
      </c>
      <c r="D1673">
        <v>9</v>
      </c>
      <c r="E1673" t="s">
        <v>215</v>
      </c>
    </row>
    <row r="1674" spans="1:5" ht="12.75">
      <c r="A1674">
        <f>A1669+1</f>
        <v>335</v>
      </c>
      <c r="B1674" t="s">
        <v>1257</v>
      </c>
      <c r="C1674" t="s">
        <v>1062</v>
      </c>
      <c r="D1674">
        <v>0</v>
      </c>
      <c r="E1674" t="s">
        <v>1063</v>
      </c>
    </row>
    <row r="1675" spans="1:5" ht="12.75">
      <c r="A1675">
        <f>A1670+1</f>
        <v>335</v>
      </c>
      <c r="B1675" t="s">
        <v>1256</v>
      </c>
      <c r="C1675" t="s">
        <v>1062</v>
      </c>
      <c r="D1675">
        <v>0</v>
      </c>
      <c r="E1675" t="s">
        <v>1063</v>
      </c>
    </row>
    <row r="1676" spans="1:3" ht="12.75">
      <c r="A1676">
        <f>""</f>
      </c>
      <c r="C1676" t="s">
        <v>1064</v>
      </c>
    </row>
    <row r="1677" spans="1:5" ht="12.75">
      <c r="A1677">
        <f>A1672+1</f>
        <v>336</v>
      </c>
      <c r="B1677" t="s">
        <v>1258</v>
      </c>
      <c r="C1677" t="s">
        <v>216</v>
      </c>
      <c r="E1677" t="s">
        <v>69</v>
      </c>
    </row>
    <row r="1678" spans="1:5" ht="12.75">
      <c r="A1678">
        <f>A1673+1</f>
        <v>336</v>
      </c>
      <c r="B1678" t="s">
        <v>1255</v>
      </c>
      <c r="C1678">
        <v>6323632</v>
      </c>
      <c r="D1678">
        <v>9</v>
      </c>
      <c r="E1678" t="s">
        <v>561</v>
      </c>
    </row>
    <row r="1679" spans="1:5" ht="12.75">
      <c r="A1679">
        <f>A1674+1</f>
        <v>336</v>
      </c>
      <c r="B1679" t="s">
        <v>1257</v>
      </c>
      <c r="C1679" t="s">
        <v>1062</v>
      </c>
      <c r="D1679">
        <v>0</v>
      </c>
      <c r="E1679" t="s">
        <v>1063</v>
      </c>
    </row>
    <row r="1680" spans="1:5" ht="12.75">
      <c r="A1680">
        <f>A1675+1</f>
        <v>336</v>
      </c>
      <c r="B1680" t="s">
        <v>1256</v>
      </c>
      <c r="C1680" t="s">
        <v>1062</v>
      </c>
      <c r="D1680">
        <v>0</v>
      </c>
      <c r="E1680" t="s">
        <v>1063</v>
      </c>
    </row>
    <row r="1681" spans="1:3" ht="12.75">
      <c r="A1681">
        <f>""</f>
      </c>
      <c r="C1681" t="s">
        <v>1064</v>
      </c>
    </row>
    <row r="1682" spans="1:5" ht="12.75">
      <c r="A1682">
        <f>A1677+1</f>
        <v>337</v>
      </c>
      <c r="B1682" t="s">
        <v>1258</v>
      </c>
      <c r="C1682" t="s">
        <v>217</v>
      </c>
      <c r="E1682" t="s">
        <v>605</v>
      </c>
    </row>
    <row r="1683" spans="1:5" ht="12.75">
      <c r="A1683">
        <f>A1678+1</f>
        <v>337</v>
      </c>
      <c r="B1683" t="s">
        <v>1255</v>
      </c>
      <c r="C1683">
        <v>7839201</v>
      </c>
      <c r="D1683">
        <v>11</v>
      </c>
      <c r="E1683" t="s">
        <v>218</v>
      </c>
    </row>
    <row r="1684" spans="1:5" ht="12.75">
      <c r="A1684">
        <f>A1679+1</f>
        <v>337</v>
      </c>
      <c r="B1684" t="s">
        <v>1257</v>
      </c>
      <c r="C1684" t="s">
        <v>1062</v>
      </c>
      <c r="D1684">
        <v>0</v>
      </c>
      <c r="E1684" t="s">
        <v>1063</v>
      </c>
    </row>
    <row r="1685" spans="1:5" ht="12.75">
      <c r="A1685">
        <f>A1680+1</f>
        <v>337</v>
      </c>
      <c r="B1685" t="s">
        <v>1256</v>
      </c>
      <c r="C1685" t="s">
        <v>1062</v>
      </c>
      <c r="D1685">
        <v>0</v>
      </c>
      <c r="E1685" t="s">
        <v>1063</v>
      </c>
    </row>
    <row r="1686" spans="1:3" ht="12.75">
      <c r="A1686">
        <f>""</f>
      </c>
      <c r="C1686" t="s">
        <v>1064</v>
      </c>
    </row>
    <row r="1687" spans="1:5" ht="12.75">
      <c r="A1687">
        <f>A1682+1</f>
        <v>338</v>
      </c>
      <c r="B1687" t="s">
        <v>1258</v>
      </c>
      <c r="C1687" t="s">
        <v>219</v>
      </c>
      <c r="E1687" t="s">
        <v>220</v>
      </c>
    </row>
    <row r="1688" spans="1:5" ht="12.75">
      <c r="A1688">
        <f>A1683+1</f>
        <v>338</v>
      </c>
      <c r="B1688" t="s">
        <v>1255</v>
      </c>
      <c r="C1688">
        <v>6319546</v>
      </c>
      <c r="D1688">
        <v>10</v>
      </c>
      <c r="E1688" t="s">
        <v>1151</v>
      </c>
    </row>
    <row r="1689" spans="1:5" ht="12.75">
      <c r="A1689">
        <f>A1684+1</f>
        <v>338</v>
      </c>
      <c r="B1689" t="s">
        <v>1257</v>
      </c>
      <c r="C1689" t="s">
        <v>1062</v>
      </c>
      <c r="D1689">
        <v>0</v>
      </c>
      <c r="E1689" t="s">
        <v>1063</v>
      </c>
    </row>
    <row r="1690" spans="1:5" ht="12.75">
      <c r="A1690">
        <f>A1685+1</f>
        <v>338</v>
      </c>
      <c r="B1690" t="s">
        <v>1256</v>
      </c>
      <c r="C1690" t="s">
        <v>1062</v>
      </c>
      <c r="D1690">
        <v>0</v>
      </c>
      <c r="E1690" t="s">
        <v>1063</v>
      </c>
    </row>
    <row r="1691" spans="1:3" ht="12.75">
      <c r="A1691">
        <f>""</f>
      </c>
      <c r="C1691" t="s">
        <v>1064</v>
      </c>
    </row>
    <row r="1692" spans="1:5" ht="12.75">
      <c r="A1692">
        <f>A1687+1</f>
        <v>339</v>
      </c>
      <c r="B1692" t="s">
        <v>1258</v>
      </c>
      <c r="C1692" t="s">
        <v>221</v>
      </c>
      <c r="E1692" t="s">
        <v>222</v>
      </c>
    </row>
    <row r="1693" spans="1:5" ht="12.75">
      <c r="A1693">
        <f>A1688+1</f>
        <v>339</v>
      </c>
      <c r="B1693" t="s">
        <v>1255</v>
      </c>
      <c r="C1693">
        <v>6322347</v>
      </c>
      <c r="D1693">
        <v>46</v>
      </c>
      <c r="E1693" t="s">
        <v>1664</v>
      </c>
    </row>
    <row r="1694" spans="1:5" ht="12.75">
      <c r="A1694">
        <f>A1689+1</f>
        <v>339</v>
      </c>
      <c r="B1694" t="s">
        <v>1257</v>
      </c>
      <c r="C1694" t="s">
        <v>1062</v>
      </c>
      <c r="D1694">
        <v>0</v>
      </c>
      <c r="E1694" t="s">
        <v>1063</v>
      </c>
    </row>
    <row r="1695" spans="1:5" ht="12.75">
      <c r="A1695">
        <f>A1690+1</f>
        <v>339</v>
      </c>
      <c r="B1695" t="s">
        <v>1256</v>
      </c>
      <c r="C1695" t="s">
        <v>1062</v>
      </c>
      <c r="D1695">
        <v>0</v>
      </c>
      <c r="E1695" t="s">
        <v>1063</v>
      </c>
    </row>
    <row r="1696" spans="1:3" ht="12.75">
      <c r="A1696">
        <f>""</f>
      </c>
      <c r="C1696" t="s">
        <v>1064</v>
      </c>
    </row>
    <row r="1697" spans="1:5" ht="12.75">
      <c r="A1697">
        <f>A1692+1</f>
        <v>340</v>
      </c>
      <c r="B1697" t="s">
        <v>1258</v>
      </c>
      <c r="C1697" t="s">
        <v>223</v>
      </c>
      <c r="E1697" t="s">
        <v>224</v>
      </c>
    </row>
    <row r="1698" spans="1:5" ht="12.75">
      <c r="A1698">
        <f>A1693+1</f>
        <v>340</v>
      </c>
      <c r="B1698" t="s">
        <v>1255</v>
      </c>
      <c r="C1698">
        <v>6320464</v>
      </c>
      <c r="D1698">
        <v>37</v>
      </c>
      <c r="E1698" t="s">
        <v>225</v>
      </c>
    </row>
    <row r="1699" spans="1:5" ht="12.75">
      <c r="A1699">
        <f>A1694+1</f>
        <v>340</v>
      </c>
      <c r="B1699" t="s">
        <v>1257</v>
      </c>
      <c r="C1699" t="s">
        <v>1062</v>
      </c>
      <c r="D1699">
        <v>0</v>
      </c>
      <c r="E1699" t="s">
        <v>1063</v>
      </c>
    </row>
    <row r="1700" spans="1:5" ht="12.75">
      <c r="A1700">
        <f>A1695+1</f>
        <v>340</v>
      </c>
      <c r="B1700" t="s">
        <v>1256</v>
      </c>
      <c r="C1700" t="s">
        <v>1062</v>
      </c>
      <c r="D1700">
        <v>0</v>
      </c>
      <c r="E1700" t="s">
        <v>1063</v>
      </c>
    </row>
    <row r="1701" spans="1:3" ht="12.75">
      <c r="A1701">
        <f>""</f>
      </c>
      <c r="C1701" t="s">
        <v>1064</v>
      </c>
    </row>
    <row r="1702" spans="1:5" ht="12.75">
      <c r="A1702">
        <f>A1697+1</f>
        <v>341</v>
      </c>
      <c r="B1702" t="s">
        <v>1258</v>
      </c>
      <c r="C1702" t="s">
        <v>226</v>
      </c>
      <c r="E1702" t="s">
        <v>227</v>
      </c>
    </row>
    <row r="1703" spans="1:5" ht="12.75">
      <c r="A1703">
        <f>A1698+1</f>
        <v>341</v>
      </c>
      <c r="B1703" t="s">
        <v>1255</v>
      </c>
      <c r="C1703">
        <v>6322367</v>
      </c>
      <c r="D1703">
        <v>18</v>
      </c>
      <c r="E1703" t="s">
        <v>1169</v>
      </c>
    </row>
    <row r="1704" spans="1:5" ht="12.75">
      <c r="A1704">
        <f>A1699+1</f>
        <v>341</v>
      </c>
      <c r="B1704" t="s">
        <v>1257</v>
      </c>
      <c r="C1704" t="s">
        <v>1062</v>
      </c>
      <c r="D1704">
        <v>0</v>
      </c>
      <c r="E1704" t="s">
        <v>1063</v>
      </c>
    </row>
    <row r="1705" spans="1:5" ht="12.75">
      <c r="A1705">
        <f>A1700+1</f>
        <v>341</v>
      </c>
      <c r="B1705" t="s">
        <v>1256</v>
      </c>
      <c r="C1705" t="s">
        <v>1062</v>
      </c>
      <c r="D1705">
        <v>0</v>
      </c>
      <c r="E1705" t="s">
        <v>1063</v>
      </c>
    </row>
    <row r="1706" spans="1:3" ht="12.75">
      <c r="A1706">
        <f>""</f>
      </c>
      <c r="C1706" t="s">
        <v>1064</v>
      </c>
    </row>
    <row r="1707" spans="1:5" ht="12.75">
      <c r="A1707">
        <f>A1702+1</f>
        <v>342</v>
      </c>
      <c r="B1707" t="s">
        <v>1258</v>
      </c>
      <c r="C1707" t="s">
        <v>228</v>
      </c>
      <c r="E1707" t="s">
        <v>227</v>
      </c>
    </row>
    <row r="1708" spans="1:5" ht="12.75">
      <c r="A1708">
        <f>A1703+1</f>
        <v>342</v>
      </c>
      <c r="B1708" t="s">
        <v>1255</v>
      </c>
      <c r="C1708">
        <v>6322367</v>
      </c>
      <c r="D1708">
        <v>15</v>
      </c>
      <c r="E1708" t="s">
        <v>1169</v>
      </c>
    </row>
    <row r="1709" spans="1:5" ht="12.75">
      <c r="A1709">
        <f>A1704+1</f>
        <v>342</v>
      </c>
      <c r="B1709" t="s">
        <v>1257</v>
      </c>
      <c r="C1709" t="s">
        <v>1062</v>
      </c>
      <c r="D1709">
        <v>0</v>
      </c>
      <c r="E1709" t="s">
        <v>1063</v>
      </c>
    </row>
    <row r="1710" spans="1:5" ht="12.75">
      <c r="A1710">
        <f>A1705+1</f>
        <v>342</v>
      </c>
      <c r="B1710" t="s">
        <v>1256</v>
      </c>
      <c r="C1710" t="s">
        <v>1062</v>
      </c>
      <c r="D1710">
        <v>0</v>
      </c>
      <c r="E1710" t="s">
        <v>1063</v>
      </c>
    </row>
    <row r="1711" spans="1:3" ht="12.75">
      <c r="A1711">
        <f>""</f>
      </c>
      <c r="C1711" t="s">
        <v>1064</v>
      </c>
    </row>
    <row r="1712" spans="1:5" ht="12.75">
      <c r="A1712">
        <f>A1707+1</f>
        <v>343</v>
      </c>
      <c r="B1712" t="s">
        <v>1258</v>
      </c>
      <c r="C1712" t="s">
        <v>229</v>
      </c>
      <c r="E1712" t="s">
        <v>227</v>
      </c>
    </row>
    <row r="1713" spans="1:5" ht="12.75">
      <c r="A1713">
        <f>A1708+1</f>
        <v>343</v>
      </c>
      <c r="B1713" t="s">
        <v>1255</v>
      </c>
      <c r="C1713">
        <v>6322367</v>
      </c>
      <c r="D1713">
        <v>18</v>
      </c>
      <c r="E1713" t="s">
        <v>1169</v>
      </c>
    </row>
    <row r="1714" spans="1:5" ht="12.75">
      <c r="A1714">
        <f>A1709+1</f>
        <v>343</v>
      </c>
      <c r="B1714" t="s">
        <v>1257</v>
      </c>
      <c r="C1714" t="s">
        <v>1062</v>
      </c>
      <c r="D1714">
        <v>0</v>
      </c>
      <c r="E1714" t="s">
        <v>1063</v>
      </c>
    </row>
    <row r="1715" spans="1:5" ht="12.75">
      <c r="A1715">
        <f>A1710+1</f>
        <v>343</v>
      </c>
      <c r="B1715" t="s">
        <v>1256</v>
      </c>
      <c r="C1715" t="s">
        <v>1062</v>
      </c>
      <c r="D1715">
        <v>0</v>
      </c>
      <c r="E1715" t="s">
        <v>1063</v>
      </c>
    </row>
    <row r="1716" spans="1:3" ht="12.75">
      <c r="A1716">
        <f>""</f>
      </c>
      <c r="C1716" t="s">
        <v>1064</v>
      </c>
    </row>
    <row r="1717" spans="1:5" ht="12.75">
      <c r="A1717">
        <f>A1712+1</f>
        <v>344</v>
      </c>
      <c r="B1717" t="s">
        <v>1258</v>
      </c>
      <c r="C1717" t="s">
        <v>230</v>
      </c>
      <c r="E1717" t="s">
        <v>227</v>
      </c>
    </row>
    <row r="1718" spans="1:5" ht="12.75">
      <c r="A1718">
        <f>A1713+1</f>
        <v>344</v>
      </c>
      <c r="B1718" t="s">
        <v>1255</v>
      </c>
      <c r="C1718">
        <v>6322367</v>
      </c>
      <c r="D1718">
        <v>24</v>
      </c>
      <c r="E1718" t="s">
        <v>1169</v>
      </c>
    </row>
    <row r="1719" spans="1:5" ht="12.75">
      <c r="A1719">
        <f>A1714+1</f>
        <v>344</v>
      </c>
      <c r="B1719" t="s">
        <v>1257</v>
      </c>
      <c r="C1719" t="s">
        <v>1062</v>
      </c>
      <c r="D1719">
        <v>0</v>
      </c>
      <c r="E1719" t="s">
        <v>1063</v>
      </c>
    </row>
    <row r="1720" spans="1:5" ht="12.75">
      <c r="A1720">
        <f>A1715+1</f>
        <v>344</v>
      </c>
      <c r="B1720" t="s">
        <v>1256</v>
      </c>
      <c r="C1720" t="s">
        <v>1062</v>
      </c>
      <c r="D1720">
        <v>0</v>
      </c>
      <c r="E1720" t="s">
        <v>1063</v>
      </c>
    </row>
    <row r="1721" spans="1:3" ht="12.75">
      <c r="A1721">
        <f>""</f>
      </c>
      <c r="C1721" t="s">
        <v>1064</v>
      </c>
    </row>
    <row r="1722" spans="1:5" ht="12.75">
      <c r="A1722">
        <f>A1717+1</f>
        <v>345</v>
      </c>
      <c r="B1722" t="s">
        <v>1258</v>
      </c>
      <c r="C1722" t="s">
        <v>231</v>
      </c>
      <c r="E1722" t="s">
        <v>232</v>
      </c>
    </row>
    <row r="1723" spans="1:5" ht="12.75">
      <c r="A1723">
        <f>A1718+1</f>
        <v>345</v>
      </c>
      <c r="B1723" t="s">
        <v>1255</v>
      </c>
      <c r="C1723">
        <v>6324335</v>
      </c>
      <c r="D1723">
        <v>72</v>
      </c>
      <c r="E1723" t="s">
        <v>693</v>
      </c>
    </row>
    <row r="1724" spans="1:5" ht="12.75">
      <c r="A1724">
        <f>A1719+1</f>
        <v>345</v>
      </c>
      <c r="B1724" t="s">
        <v>1257</v>
      </c>
      <c r="C1724" t="s">
        <v>1062</v>
      </c>
      <c r="D1724">
        <v>0</v>
      </c>
      <c r="E1724" t="s">
        <v>1063</v>
      </c>
    </row>
    <row r="1725" spans="1:5" ht="12.75">
      <c r="A1725">
        <f>A1720+1</f>
        <v>345</v>
      </c>
      <c r="B1725" t="s">
        <v>1256</v>
      </c>
      <c r="C1725" t="s">
        <v>1062</v>
      </c>
      <c r="D1725">
        <v>0</v>
      </c>
      <c r="E1725" t="s">
        <v>1063</v>
      </c>
    </row>
    <row r="1726" spans="1:3" ht="12.75">
      <c r="A1726">
        <f>""</f>
      </c>
      <c r="C1726" t="s">
        <v>1064</v>
      </c>
    </row>
    <row r="1727" spans="1:5" ht="12.75">
      <c r="A1727">
        <f>A1722+1</f>
        <v>346</v>
      </c>
      <c r="B1727" t="s">
        <v>1258</v>
      </c>
      <c r="C1727" t="s">
        <v>233</v>
      </c>
      <c r="E1727" t="s">
        <v>234</v>
      </c>
    </row>
    <row r="1728" spans="1:5" ht="12.75">
      <c r="A1728">
        <f>A1723+1</f>
        <v>346</v>
      </c>
      <c r="B1728" t="s">
        <v>1255</v>
      </c>
      <c r="C1728">
        <v>6324013</v>
      </c>
      <c r="D1728">
        <v>13</v>
      </c>
      <c r="E1728" t="s">
        <v>630</v>
      </c>
    </row>
    <row r="1729" spans="1:5" ht="12.75">
      <c r="A1729">
        <f>A1724+1</f>
        <v>346</v>
      </c>
      <c r="B1729" t="s">
        <v>1257</v>
      </c>
      <c r="C1729" t="s">
        <v>1062</v>
      </c>
      <c r="D1729">
        <v>0</v>
      </c>
      <c r="E1729" t="s">
        <v>1063</v>
      </c>
    </row>
    <row r="1730" spans="1:5" ht="12.75">
      <c r="A1730">
        <f>A1725+1</f>
        <v>346</v>
      </c>
      <c r="B1730" t="s">
        <v>1256</v>
      </c>
      <c r="C1730" t="s">
        <v>1062</v>
      </c>
      <c r="D1730">
        <v>0</v>
      </c>
      <c r="E1730" t="s">
        <v>1063</v>
      </c>
    </row>
    <row r="1731" spans="1:3" ht="12.75">
      <c r="A1731">
        <f>""</f>
      </c>
      <c r="C1731" t="s">
        <v>1064</v>
      </c>
    </row>
    <row r="1732" spans="1:5" ht="12.75">
      <c r="A1732">
        <f>A1727+1</f>
        <v>347</v>
      </c>
      <c r="B1732" t="s">
        <v>1258</v>
      </c>
      <c r="C1732" t="s">
        <v>235</v>
      </c>
      <c r="E1732" t="s">
        <v>62</v>
      </c>
    </row>
    <row r="1733" spans="1:5" ht="12.75">
      <c r="A1733">
        <f>A1728+1</f>
        <v>347</v>
      </c>
      <c r="B1733" t="s">
        <v>1255</v>
      </c>
      <c r="C1733">
        <v>7839180</v>
      </c>
      <c r="D1733">
        <v>33</v>
      </c>
      <c r="E1733" t="s">
        <v>597</v>
      </c>
    </row>
    <row r="1734" spans="1:5" ht="12.75">
      <c r="A1734">
        <f>A1729+1</f>
        <v>347</v>
      </c>
      <c r="B1734" t="s">
        <v>1257</v>
      </c>
      <c r="C1734" t="s">
        <v>1062</v>
      </c>
      <c r="D1734">
        <v>0</v>
      </c>
      <c r="E1734" t="s">
        <v>1063</v>
      </c>
    </row>
    <row r="1735" spans="1:5" ht="12.75">
      <c r="A1735">
        <f>A1730+1</f>
        <v>347</v>
      </c>
      <c r="B1735" t="s">
        <v>1256</v>
      </c>
      <c r="C1735" t="s">
        <v>1062</v>
      </c>
      <c r="D1735">
        <v>0</v>
      </c>
      <c r="E1735" t="s">
        <v>1063</v>
      </c>
    </row>
    <row r="1736" spans="1:3" ht="12.75">
      <c r="A1736">
        <f>""</f>
      </c>
      <c r="C1736" t="s">
        <v>1064</v>
      </c>
    </row>
    <row r="1737" spans="1:5" ht="12.75">
      <c r="A1737">
        <f>A1732+1</f>
        <v>348</v>
      </c>
      <c r="B1737" t="s">
        <v>1258</v>
      </c>
      <c r="C1737" t="s">
        <v>236</v>
      </c>
      <c r="E1737" t="s">
        <v>237</v>
      </c>
    </row>
    <row r="1738" spans="1:5" ht="12.75">
      <c r="A1738">
        <f>A1733+1</f>
        <v>348</v>
      </c>
      <c r="B1738" t="s">
        <v>1255</v>
      </c>
      <c r="C1738">
        <v>6322347</v>
      </c>
      <c r="D1738">
        <v>20</v>
      </c>
      <c r="E1738" t="s">
        <v>1664</v>
      </c>
    </row>
    <row r="1739" spans="1:5" ht="12.75">
      <c r="A1739">
        <f>A1734+1</f>
        <v>348</v>
      </c>
      <c r="B1739" t="s">
        <v>1257</v>
      </c>
      <c r="C1739" t="s">
        <v>1062</v>
      </c>
      <c r="D1739">
        <v>0</v>
      </c>
      <c r="E1739" t="s">
        <v>1063</v>
      </c>
    </row>
    <row r="1740" spans="1:5" ht="12.75">
      <c r="A1740">
        <f>A1735+1</f>
        <v>348</v>
      </c>
      <c r="B1740" t="s">
        <v>1256</v>
      </c>
      <c r="C1740" t="s">
        <v>1062</v>
      </c>
      <c r="D1740">
        <v>0</v>
      </c>
      <c r="E1740" t="s">
        <v>1063</v>
      </c>
    </row>
    <row r="1741" spans="1:3" ht="12.75">
      <c r="A1741">
        <f>""</f>
      </c>
      <c r="C1741" t="s">
        <v>1064</v>
      </c>
    </row>
    <row r="1742" spans="1:5" ht="12.75">
      <c r="A1742">
        <f>A1737+1</f>
        <v>349</v>
      </c>
      <c r="B1742" t="s">
        <v>1258</v>
      </c>
      <c r="C1742" t="s">
        <v>238</v>
      </c>
      <c r="E1742" t="s">
        <v>239</v>
      </c>
    </row>
    <row r="1743" spans="1:5" ht="12.75">
      <c r="A1743">
        <f>A1738+1</f>
        <v>349</v>
      </c>
      <c r="B1743" t="s">
        <v>1255</v>
      </c>
      <c r="C1743">
        <v>6322613</v>
      </c>
      <c r="D1743">
        <v>11</v>
      </c>
      <c r="E1743" t="s">
        <v>303</v>
      </c>
    </row>
    <row r="1744" spans="1:5" ht="12.75">
      <c r="A1744">
        <f>A1739+1</f>
        <v>349</v>
      </c>
      <c r="B1744" t="s">
        <v>1257</v>
      </c>
      <c r="C1744" t="s">
        <v>1062</v>
      </c>
      <c r="D1744">
        <v>0</v>
      </c>
      <c r="E1744" t="s">
        <v>1063</v>
      </c>
    </row>
    <row r="1745" spans="1:5" ht="12.75">
      <c r="A1745">
        <f>A1740+1</f>
        <v>349</v>
      </c>
      <c r="B1745" t="s">
        <v>1256</v>
      </c>
      <c r="C1745" t="s">
        <v>1062</v>
      </c>
      <c r="D1745">
        <v>0</v>
      </c>
      <c r="E1745" t="s">
        <v>1063</v>
      </c>
    </row>
    <row r="1746" spans="1:3" ht="12.75">
      <c r="A1746">
        <f>""</f>
      </c>
      <c r="C1746" t="s">
        <v>1064</v>
      </c>
    </row>
    <row r="1747" spans="1:5" ht="12.75">
      <c r="A1747">
        <f>A1742+1</f>
        <v>350</v>
      </c>
      <c r="B1747" t="s">
        <v>1258</v>
      </c>
      <c r="C1747" t="s">
        <v>240</v>
      </c>
      <c r="E1747" t="s">
        <v>19</v>
      </c>
    </row>
    <row r="1748" spans="1:5" ht="12.75">
      <c r="A1748">
        <f>A1743+1</f>
        <v>350</v>
      </c>
      <c r="B1748" t="s">
        <v>1255</v>
      </c>
      <c r="C1748">
        <v>6323135</v>
      </c>
      <c r="D1748">
        <v>13</v>
      </c>
      <c r="E1748" t="s">
        <v>241</v>
      </c>
    </row>
    <row r="1749" spans="1:5" ht="12.75">
      <c r="A1749">
        <f>A1744+1</f>
        <v>350</v>
      </c>
      <c r="B1749" t="s">
        <v>1257</v>
      </c>
      <c r="C1749" t="s">
        <v>1062</v>
      </c>
      <c r="D1749">
        <v>0</v>
      </c>
      <c r="E1749" t="s">
        <v>1063</v>
      </c>
    </row>
    <row r="1750" spans="1:5" ht="12.75">
      <c r="A1750">
        <f>A1745+1</f>
        <v>350</v>
      </c>
      <c r="B1750" t="s">
        <v>1256</v>
      </c>
      <c r="C1750" t="s">
        <v>1062</v>
      </c>
      <c r="D1750">
        <v>0</v>
      </c>
      <c r="E1750" t="s">
        <v>1063</v>
      </c>
    </row>
    <row r="1751" spans="1:3" ht="12.75">
      <c r="A1751">
        <f>""</f>
      </c>
      <c r="C1751" t="s">
        <v>1064</v>
      </c>
    </row>
    <row r="1752" spans="1:5" ht="12.75">
      <c r="A1752">
        <f>A1747+1</f>
        <v>351</v>
      </c>
      <c r="B1752" t="s">
        <v>1258</v>
      </c>
      <c r="C1752" t="s">
        <v>242</v>
      </c>
      <c r="E1752" t="s">
        <v>243</v>
      </c>
    </row>
    <row r="1753" spans="1:5" ht="12.75">
      <c r="A1753">
        <f>A1748+1</f>
        <v>351</v>
      </c>
      <c r="B1753" t="s">
        <v>1255</v>
      </c>
      <c r="C1753">
        <v>6322347</v>
      </c>
      <c r="D1753">
        <v>16</v>
      </c>
      <c r="E1753" t="s">
        <v>1664</v>
      </c>
    </row>
    <row r="1754" spans="1:5" ht="12.75">
      <c r="A1754">
        <f>A1749+1</f>
        <v>351</v>
      </c>
      <c r="B1754" t="s">
        <v>1257</v>
      </c>
      <c r="C1754" t="s">
        <v>1062</v>
      </c>
      <c r="D1754">
        <v>0</v>
      </c>
      <c r="E1754" t="s">
        <v>1063</v>
      </c>
    </row>
    <row r="1755" spans="1:5" ht="12.75">
      <c r="A1755">
        <f>A1750+1</f>
        <v>351</v>
      </c>
      <c r="B1755" t="s">
        <v>1256</v>
      </c>
      <c r="C1755" t="s">
        <v>1062</v>
      </c>
      <c r="D1755">
        <v>0</v>
      </c>
      <c r="E1755" t="s">
        <v>1063</v>
      </c>
    </row>
    <row r="1756" spans="1:3" ht="12.75">
      <c r="A1756">
        <f>""</f>
      </c>
      <c r="C1756" t="s">
        <v>1064</v>
      </c>
    </row>
    <row r="1757" spans="1:5" ht="12.75">
      <c r="A1757">
        <f>A1752+1</f>
        <v>352</v>
      </c>
      <c r="B1757" t="s">
        <v>1258</v>
      </c>
      <c r="C1757" t="s">
        <v>244</v>
      </c>
      <c r="E1757" t="s">
        <v>1601</v>
      </c>
    </row>
    <row r="1758" spans="1:5" ht="12.75">
      <c r="A1758">
        <f>A1753+1</f>
        <v>352</v>
      </c>
      <c r="B1758" t="s">
        <v>1255</v>
      </c>
      <c r="C1758">
        <v>6323883</v>
      </c>
      <c r="D1758">
        <v>9</v>
      </c>
      <c r="E1758" t="s">
        <v>245</v>
      </c>
    </row>
    <row r="1759" spans="1:5" ht="12.75">
      <c r="A1759">
        <f>A1754+1</f>
        <v>352</v>
      </c>
      <c r="B1759" t="s">
        <v>1257</v>
      </c>
      <c r="C1759" t="s">
        <v>1062</v>
      </c>
      <c r="D1759">
        <v>0</v>
      </c>
      <c r="E1759" t="s">
        <v>1063</v>
      </c>
    </row>
    <row r="1760" spans="1:5" ht="12.75">
      <c r="A1760">
        <f>A1755+1</f>
        <v>352</v>
      </c>
      <c r="B1760" t="s">
        <v>1256</v>
      </c>
      <c r="C1760" t="s">
        <v>1062</v>
      </c>
      <c r="D1760">
        <v>0</v>
      </c>
      <c r="E1760" t="s">
        <v>1063</v>
      </c>
    </row>
    <row r="1761" spans="1:3" ht="12.75">
      <c r="A1761">
        <f>""</f>
      </c>
      <c r="C1761" t="s">
        <v>1064</v>
      </c>
    </row>
    <row r="1762" spans="1:5" ht="12.75">
      <c r="A1762">
        <f>A1757+1</f>
        <v>353</v>
      </c>
      <c r="B1762" t="s">
        <v>1258</v>
      </c>
      <c r="C1762" t="s">
        <v>246</v>
      </c>
      <c r="E1762" t="s">
        <v>247</v>
      </c>
    </row>
    <row r="1763" spans="1:5" ht="12.75">
      <c r="A1763">
        <f>A1758+1</f>
        <v>353</v>
      </c>
      <c r="B1763" t="s">
        <v>1255</v>
      </c>
      <c r="C1763">
        <v>7839173</v>
      </c>
      <c r="D1763">
        <v>32</v>
      </c>
      <c r="E1763" t="s">
        <v>606</v>
      </c>
    </row>
    <row r="1764" spans="1:5" ht="12.75">
      <c r="A1764">
        <f>A1759+1</f>
        <v>353</v>
      </c>
      <c r="B1764" t="s">
        <v>1257</v>
      </c>
      <c r="C1764" t="s">
        <v>1062</v>
      </c>
      <c r="D1764">
        <v>0</v>
      </c>
      <c r="E1764" t="s">
        <v>1063</v>
      </c>
    </row>
    <row r="1765" spans="1:5" ht="12.75">
      <c r="A1765">
        <f>A1760+1</f>
        <v>353</v>
      </c>
      <c r="B1765" t="s">
        <v>1256</v>
      </c>
      <c r="C1765" t="s">
        <v>1062</v>
      </c>
      <c r="D1765">
        <v>0</v>
      </c>
      <c r="E1765" t="s">
        <v>1063</v>
      </c>
    </row>
    <row r="1766" spans="1:3" ht="12.75">
      <c r="A1766">
        <f>""</f>
      </c>
      <c r="C1766" t="s">
        <v>1064</v>
      </c>
    </row>
    <row r="1767" spans="1:5" ht="12.75">
      <c r="A1767">
        <f>A1762+1</f>
        <v>354</v>
      </c>
      <c r="B1767" t="s">
        <v>1258</v>
      </c>
      <c r="C1767" t="s">
        <v>248</v>
      </c>
      <c r="E1767" t="s">
        <v>249</v>
      </c>
    </row>
    <row r="1768" spans="1:5" ht="12.75">
      <c r="A1768">
        <f>A1763+1</f>
        <v>354</v>
      </c>
      <c r="B1768" t="s">
        <v>1255</v>
      </c>
      <c r="C1768">
        <v>7839180</v>
      </c>
      <c r="D1768">
        <v>10</v>
      </c>
      <c r="E1768" t="s">
        <v>597</v>
      </c>
    </row>
    <row r="1769" spans="1:5" ht="12.75">
      <c r="A1769">
        <f>A1764+1</f>
        <v>354</v>
      </c>
      <c r="B1769" t="s">
        <v>1257</v>
      </c>
      <c r="C1769" t="s">
        <v>1062</v>
      </c>
      <c r="D1769">
        <v>0</v>
      </c>
      <c r="E1769" t="s">
        <v>1063</v>
      </c>
    </row>
    <row r="1770" spans="1:5" ht="12.75">
      <c r="A1770">
        <f>A1765+1</f>
        <v>354</v>
      </c>
      <c r="B1770" t="s">
        <v>1256</v>
      </c>
      <c r="C1770" t="s">
        <v>1062</v>
      </c>
      <c r="D1770">
        <v>0</v>
      </c>
      <c r="E1770" t="s">
        <v>1063</v>
      </c>
    </row>
    <row r="1771" spans="1:3" ht="12.75">
      <c r="A1771">
        <f>""</f>
      </c>
      <c r="C1771" t="s">
        <v>1064</v>
      </c>
    </row>
    <row r="1772" spans="1:5" ht="12.75">
      <c r="A1772">
        <f>A1767+1</f>
        <v>355</v>
      </c>
      <c r="B1772" t="s">
        <v>1258</v>
      </c>
      <c r="C1772" t="s">
        <v>250</v>
      </c>
      <c r="E1772" t="s">
        <v>251</v>
      </c>
    </row>
    <row r="1773" spans="1:5" ht="12.75">
      <c r="A1773">
        <f>A1768+1</f>
        <v>355</v>
      </c>
      <c r="B1773" t="s">
        <v>1255</v>
      </c>
      <c r="C1773">
        <v>6325317</v>
      </c>
      <c r="D1773">
        <v>48</v>
      </c>
      <c r="E1773" t="s">
        <v>722</v>
      </c>
    </row>
    <row r="1774" spans="1:5" ht="12.75">
      <c r="A1774">
        <f>A1769+1</f>
        <v>355</v>
      </c>
      <c r="B1774" t="s">
        <v>1257</v>
      </c>
      <c r="C1774" t="s">
        <v>1062</v>
      </c>
      <c r="D1774">
        <v>0</v>
      </c>
      <c r="E1774" t="s">
        <v>1063</v>
      </c>
    </row>
    <row r="1775" spans="1:5" ht="12.75">
      <c r="A1775">
        <f>A1770+1</f>
        <v>355</v>
      </c>
      <c r="B1775" t="s">
        <v>1256</v>
      </c>
      <c r="C1775" t="s">
        <v>1062</v>
      </c>
      <c r="D1775">
        <v>0</v>
      </c>
      <c r="E1775" t="s">
        <v>1063</v>
      </c>
    </row>
    <row r="1776" spans="1:3" ht="12.75">
      <c r="A1776">
        <f>""</f>
      </c>
      <c r="C1776" t="s">
        <v>1064</v>
      </c>
    </row>
    <row r="1777" spans="1:5" ht="12.75">
      <c r="A1777">
        <f>A1772+1</f>
        <v>356</v>
      </c>
      <c r="B1777" t="s">
        <v>1258</v>
      </c>
      <c r="C1777" t="s">
        <v>252</v>
      </c>
      <c r="E1777" t="s">
        <v>1194</v>
      </c>
    </row>
    <row r="1778" spans="1:5" ht="12.75">
      <c r="A1778">
        <f>A1773+1</f>
        <v>356</v>
      </c>
      <c r="B1778" t="s">
        <v>1255</v>
      </c>
      <c r="C1778">
        <v>6322945</v>
      </c>
      <c r="D1778">
        <v>11</v>
      </c>
      <c r="E1778" t="s">
        <v>285</v>
      </c>
    </row>
    <row r="1779" spans="1:5" ht="12.75">
      <c r="A1779">
        <f>A1774+1</f>
        <v>356</v>
      </c>
      <c r="B1779" t="s">
        <v>1257</v>
      </c>
      <c r="C1779" t="s">
        <v>1062</v>
      </c>
      <c r="D1779">
        <v>0</v>
      </c>
      <c r="E1779" t="s">
        <v>1063</v>
      </c>
    </row>
    <row r="1780" spans="1:5" ht="12.75">
      <c r="A1780">
        <f>A1775+1</f>
        <v>356</v>
      </c>
      <c r="B1780" t="s">
        <v>1256</v>
      </c>
      <c r="C1780" t="s">
        <v>1062</v>
      </c>
      <c r="D1780">
        <v>0</v>
      </c>
      <c r="E1780" t="s">
        <v>1063</v>
      </c>
    </row>
    <row r="1781" spans="1:3" ht="12.75">
      <c r="A1781">
        <f>""</f>
      </c>
      <c r="C1781" t="s">
        <v>1064</v>
      </c>
    </row>
    <row r="1782" spans="1:5" ht="12.75">
      <c r="A1782">
        <f>A1777+1</f>
        <v>357</v>
      </c>
      <c r="B1782" t="s">
        <v>1258</v>
      </c>
      <c r="C1782" t="s">
        <v>253</v>
      </c>
      <c r="E1782" t="s">
        <v>1601</v>
      </c>
    </row>
    <row r="1783" spans="1:5" ht="12.75">
      <c r="A1783">
        <f>A1778+1</f>
        <v>357</v>
      </c>
      <c r="B1783" t="s">
        <v>1255</v>
      </c>
      <c r="C1783">
        <v>6322945</v>
      </c>
      <c r="D1783">
        <v>11</v>
      </c>
      <c r="E1783" t="s">
        <v>285</v>
      </c>
    </row>
    <row r="1784" spans="1:5" ht="12.75">
      <c r="A1784">
        <f>A1779+1</f>
        <v>357</v>
      </c>
      <c r="B1784" t="s">
        <v>1257</v>
      </c>
      <c r="C1784" t="s">
        <v>1062</v>
      </c>
      <c r="D1784">
        <v>0</v>
      </c>
      <c r="E1784" t="s">
        <v>1063</v>
      </c>
    </row>
    <row r="1785" spans="1:5" ht="12.75">
      <c r="A1785">
        <f>A1780+1</f>
        <v>357</v>
      </c>
      <c r="B1785" t="s">
        <v>1256</v>
      </c>
      <c r="C1785" t="s">
        <v>1062</v>
      </c>
      <c r="D1785">
        <v>0</v>
      </c>
      <c r="E1785" t="s">
        <v>1063</v>
      </c>
    </row>
    <row r="1786" spans="1:3" ht="12.75">
      <c r="A1786">
        <f>""</f>
      </c>
      <c r="C1786" t="s">
        <v>1064</v>
      </c>
    </row>
    <row r="1787" spans="1:5" ht="12.75">
      <c r="A1787">
        <f>A1782+1</f>
        <v>358</v>
      </c>
      <c r="B1787" t="s">
        <v>1258</v>
      </c>
      <c r="C1787" t="s">
        <v>254</v>
      </c>
      <c r="E1787" t="s">
        <v>255</v>
      </c>
    </row>
    <row r="1788" spans="1:5" ht="12.75">
      <c r="A1788">
        <f>A1783+1</f>
        <v>358</v>
      </c>
      <c r="B1788" t="s">
        <v>1255</v>
      </c>
      <c r="C1788">
        <v>6322919</v>
      </c>
      <c r="D1788">
        <v>9</v>
      </c>
      <c r="E1788" t="s">
        <v>1531</v>
      </c>
    </row>
    <row r="1789" spans="1:5" ht="12.75">
      <c r="A1789">
        <f>A1784+1</f>
        <v>358</v>
      </c>
      <c r="B1789" t="s">
        <v>1257</v>
      </c>
      <c r="C1789" t="s">
        <v>1062</v>
      </c>
      <c r="D1789">
        <v>0</v>
      </c>
      <c r="E1789" t="s">
        <v>1063</v>
      </c>
    </row>
    <row r="1790" spans="1:5" ht="12.75">
      <c r="A1790">
        <f>A1785+1</f>
        <v>358</v>
      </c>
      <c r="B1790" t="s">
        <v>1256</v>
      </c>
      <c r="C1790" t="s">
        <v>1062</v>
      </c>
      <c r="D1790">
        <v>0</v>
      </c>
      <c r="E1790" t="s">
        <v>1063</v>
      </c>
    </row>
    <row r="1791" spans="1:3" ht="12.75">
      <c r="A1791">
        <f>""</f>
      </c>
      <c r="C1791" t="s">
        <v>1064</v>
      </c>
    </row>
    <row r="1792" spans="1:5" ht="12.75">
      <c r="A1792">
        <f>A1787+1</f>
        <v>359</v>
      </c>
      <c r="B1792" t="s">
        <v>1258</v>
      </c>
      <c r="C1792" t="s">
        <v>256</v>
      </c>
      <c r="E1792" t="s">
        <v>257</v>
      </c>
    </row>
    <row r="1793" spans="1:5" ht="12.75">
      <c r="A1793">
        <f>A1788+1</f>
        <v>359</v>
      </c>
      <c r="B1793" t="s">
        <v>1255</v>
      </c>
      <c r="C1793">
        <v>6319627</v>
      </c>
      <c r="D1793">
        <v>12</v>
      </c>
      <c r="E1793" t="s">
        <v>580</v>
      </c>
    </row>
    <row r="1794" spans="1:5" ht="12.75">
      <c r="A1794">
        <f>A1789+1</f>
        <v>359</v>
      </c>
      <c r="B1794" t="s">
        <v>1257</v>
      </c>
      <c r="C1794" t="s">
        <v>1062</v>
      </c>
      <c r="D1794">
        <v>0</v>
      </c>
      <c r="E1794" t="s">
        <v>1063</v>
      </c>
    </row>
    <row r="1795" spans="1:5" ht="12.75">
      <c r="A1795">
        <f>A1790+1</f>
        <v>359</v>
      </c>
      <c r="B1795" t="s">
        <v>1256</v>
      </c>
      <c r="C1795" t="s">
        <v>1062</v>
      </c>
      <c r="D1795">
        <v>0</v>
      </c>
      <c r="E1795" t="s">
        <v>1063</v>
      </c>
    </row>
    <row r="1796" spans="1:3" ht="12.75">
      <c r="A1796">
        <f>""</f>
      </c>
      <c r="C1796" t="s">
        <v>1064</v>
      </c>
    </row>
    <row r="1797" spans="1:5" ht="12.75">
      <c r="A1797">
        <f>A1792+1</f>
        <v>360</v>
      </c>
      <c r="B1797" t="s">
        <v>1258</v>
      </c>
      <c r="C1797" t="s">
        <v>258</v>
      </c>
      <c r="E1797" t="s">
        <v>259</v>
      </c>
    </row>
    <row r="1798" spans="1:5" ht="12.75">
      <c r="A1798">
        <f>A1793+1</f>
        <v>360</v>
      </c>
      <c r="B1798" t="s">
        <v>1255</v>
      </c>
      <c r="C1798">
        <v>6321324</v>
      </c>
      <c r="D1798">
        <v>34</v>
      </c>
      <c r="E1798" t="s">
        <v>279</v>
      </c>
    </row>
    <row r="1799" spans="1:5" ht="12.75">
      <c r="A1799">
        <f>A1794+1</f>
        <v>360</v>
      </c>
      <c r="B1799" t="s">
        <v>1257</v>
      </c>
      <c r="C1799" t="s">
        <v>1062</v>
      </c>
      <c r="D1799">
        <v>0</v>
      </c>
      <c r="E1799" t="s">
        <v>1063</v>
      </c>
    </row>
    <row r="1800" spans="1:5" ht="12.75">
      <c r="A1800">
        <f>A1795+1</f>
        <v>360</v>
      </c>
      <c r="B1800" t="s">
        <v>1256</v>
      </c>
      <c r="C1800" t="s">
        <v>1062</v>
      </c>
      <c r="D1800">
        <v>0</v>
      </c>
      <c r="E1800" t="s">
        <v>1063</v>
      </c>
    </row>
    <row r="1801" spans="1:3" ht="12.75">
      <c r="A1801">
        <f>""</f>
      </c>
      <c r="C1801" t="s">
        <v>1064</v>
      </c>
    </row>
    <row r="1802" spans="1:5" ht="12.75">
      <c r="A1802">
        <f>A1797+1</f>
        <v>361</v>
      </c>
      <c r="B1802" t="s">
        <v>1258</v>
      </c>
      <c r="C1802" t="s">
        <v>260</v>
      </c>
      <c r="E1802" t="s">
        <v>261</v>
      </c>
    </row>
    <row r="1803" spans="1:5" ht="12.75">
      <c r="A1803">
        <f>A1798+1</f>
        <v>361</v>
      </c>
      <c r="B1803" t="s">
        <v>1255</v>
      </c>
      <c r="C1803">
        <v>6322209</v>
      </c>
      <c r="D1803">
        <v>9</v>
      </c>
      <c r="E1803" t="s">
        <v>262</v>
      </c>
    </row>
    <row r="1804" spans="1:5" ht="12.75">
      <c r="A1804">
        <f>A1799+1</f>
        <v>361</v>
      </c>
      <c r="B1804" t="s">
        <v>1257</v>
      </c>
      <c r="C1804" t="s">
        <v>1062</v>
      </c>
      <c r="D1804">
        <v>0</v>
      </c>
      <c r="E1804" t="s">
        <v>1063</v>
      </c>
    </row>
    <row r="1805" spans="1:5" ht="12.75">
      <c r="A1805">
        <f>A1800+1</f>
        <v>361</v>
      </c>
      <c r="B1805" t="s">
        <v>1256</v>
      </c>
      <c r="C1805" t="s">
        <v>1062</v>
      </c>
      <c r="D1805">
        <v>0</v>
      </c>
      <c r="E1805" t="s">
        <v>1063</v>
      </c>
    </row>
    <row r="1806" spans="1:3" ht="12.75">
      <c r="A1806">
        <f>""</f>
      </c>
      <c r="C1806" t="s">
        <v>1064</v>
      </c>
    </row>
    <row r="1807" spans="1:5" ht="12.75">
      <c r="A1807">
        <f>A1802+1</f>
        <v>362</v>
      </c>
      <c r="B1807" t="s">
        <v>1258</v>
      </c>
      <c r="C1807" t="s">
        <v>263</v>
      </c>
      <c r="E1807" t="s">
        <v>264</v>
      </c>
    </row>
    <row r="1808" spans="1:5" ht="12.75">
      <c r="A1808">
        <f>A1803+1</f>
        <v>362</v>
      </c>
      <c r="B1808" t="s">
        <v>1255</v>
      </c>
      <c r="C1808">
        <v>6322613</v>
      </c>
      <c r="D1808">
        <v>17</v>
      </c>
      <c r="E1808" t="s">
        <v>303</v>
      </c>
    </row>
    <row r="1809" spans="1:5" ht="12.75">
      <c r="A1809">
        <f>A1804+1</f>
        <v>362</v>
      </c>
      <c r="B1809" t="s">
        <v>1257</v>
      </c>
      <c r="C1809" t="s">
        <v>1062</v>
      </c>
      <c r="D1809">
        <v>0</v>
      </c>
      <c r="E1809" t="s">
        <v>1063</v>
      </c>
    </row>
    <row r="1810" spans="1:5" ht="12.75">
      <c r="A1810">
        <f>A1805+1</f>
        <v>362</v>
      </c>
      <c r="B1810" t="s">
        <v>1256</v>
      </c>
      <c r="C1810" t="s">
        <v>1062</v>
      </c>
      <c r="D1810">
        <v>0</v>
      </c>
      <c r="E1810" t="s">
        <v>1063</v>
      </c>
    </row>
    <row r="1811" spans="1:3" ht="12.75">
      <c r="A1811">
        <f>""</f>
      </c>
      <c r="C1811" t="s">
        <v>1064</v>
      </c>
    </row>
    <row r="1812" spans="1:5" ht="12.75">
      <c r="A1812">
        <f>A1807+1</f>
        <v>363</v>
      </c>
      <c r="B1812" t="s">
        <v>1258</v>
      </c>
      <c r="C1812" t="s">
        <v>265</v>
      </c>
      <c r="E1812" t="s">
        <v>1009</v>
      </c>
    </row>
    <row r="1813" spans="1:5" ht="12.75">
      <c r="A1813">
        <f>A1808+1</f>
        <v>363</v>
      </c>
      <c r="B1813" t="s">
        <v>1255</v>
      </c>
      <c r="C1813">
        <v>6324045</v>
      </c>
      <c r="D1813">
        <v>11</v>
      </c>
      <c r="E1813" t="s">
        <v>1010</v>
      </c>
    </row>
    <row r="1814" spans="1:5" ht="12.75">
      <c r="A1814">
        <f>A1809+1</f>
        <v>363</v>
      </c>
      <c r="B1814" t="s">
        <v>1257</v>
      </c>
      <c r="C1814" t="s">
        <v>1062</v>
      </c>
      <c r="D1814">
        <v>0</v>
      </c>
      <c r="E1814" t="s">
        <v>1063</v>
      </c>
    </row>
    <row r="1815" spans="1:5" ht="12.75">
      <c r="A1815">
        <f>A1810+1</f>
        <v>363</v>
      </c>
      <c r="B1815" t="s">
        <v>1256</v>
      </c>
      <c r="C1815" t="s">
        <v>1062</v>
      </c>
      <c r="D1815">
        <v>0</v>
      </c>
      <c r="E1815" t="s">
        <v>1063</v>
      </c>
    </row>
    <row r="1816" spans="1:3" ht="12.75">
      <c r="A1816">
        <f>""</f>
      </c>
      <c r="C1816" t="s">
        <v>1064</v>
      </c>
    </row>
    <row r="1817" spans="1:5" ht="12.75">
      <c r="A1817">
        <f>A1812+1</f>
        <v>364</v>
      </c>
      <c r="B1817" t="s">
        <v>1258</v>
      </c>
      <c r="C1817" t="s">
        <v>1011</v>
      </c>
      <c r="E1817" t="s">
        <v>1012</v>
      </c>
    </row>
    <row r="1818" spans="1:5" ht="12.75">
      <c r="A1818">
        <f>A1813+1</f>
        <v>364</v>
      </c>
      <c r="B1818" t="s">
        <v>1255</v>
      </c>
      <c r="C1818">
        <v>7839180</v>
      </c>
      <c r="D1818">
        <v>32</v>
      </c>
      <c r="E1818" t="s">
        <v>597</v>
      </c>
    </row>
    <row r="1819" spans="1:5" ht="12.75">
      <c r="A1819">
        <f>A1814+1</f>
        <v>364</v>
      </c>
      <c r="B1819" t="s">
        <v>1257</v>
      </c>
      <c r="C1819" t="s">
        <v>1062</v>
      </c>
      <c r="D1819">
        <v>0</v>
      </c>
      <c r="E1819" t="s">
        <v>1063</v>
      </c>
    </row>
    <row r="1820" spans="1:5" ht="12.75">
      <c r="A1820">
        <f>A1815+1</f>
        <v>364</v>
      </c>
      <c r="B1820" t="s">
        <v>1256</v>
      </c>
      <c r="C1820" t="s">
        <v>1062</v>
      </c>
      <c r="D1820">
        <v>0</v>
      </c>
      <c r="E1820" t="s">
        <v>1063</v>
      </c>
    </row>
    <row r="1821" spans="1:3" ht="12.75">
      <c r="A1821">
        <f>""</f>
      </c>
      <c r="C1821" t="s">
        <v>1064</v>
      </c>
    </row>
    <row r="1822" spans="1:5" ht="12.75">
      <c r="A1822">
        <f>A1817+1</f>
        <v>365</v>
      </c>
      <c r="B1822" t="s">
        <v>1258</v>
      </c>
      <c r="C1822" t="s">
        <v>1013</v>
      </c>
      <c r="E1822" t="s">
        <v>1014</v>
      </c>
    </row>
    <row r="1823" spans="1:5" ht="12.75">
      <c r="A1823">
        <f>A1818+1</f>
        <v>365</v>
      </c>
      <c r="B1823" t="s">
        <v>1255</v>
      </c>
      <c r="C1823">
        <v>6323242</v>
      </c>
      <c r="D1823">
        <v>13</v>
      </c>
      <c r="E1823" t="s">
        <v>1089</v>
      </c>
    </row>
    <row r="1824" spans="1:5" ht="12.75">
      <c r="A1824">
        <f>A1819+1</f>
        <v>365</v>
      </c>
      <c r="B1824" t="s">
        <v>1257</v>
      </c>
      <c r="C1824" t="s">
        <v>1062</v>
      </c>
      <c r="D1824">
        <v>0</v>
      </c>
      <c r="E1824" t="s">
        <v>1063</v>
      </c>
    </row>
    <row r="1825" spans="1:5" ht="12.75">
      <c r="A1825">
        <f>A1820+1</f>
        <v>365</v>
      </c>
      <c r="B1825" t="s">
        <v>1256</v>
      </c>
      <c r="C1825" t="s">
        <v>1062</v>
      </c>
      <c r="D1825">
        <v>0</v>
      </c>
      <c r="E1825" t="s">
        <v>1063</v>
      </c>
    </row>
    <row r="1826" spans="1:3" ht="12.75">
      <c r="A1826">
        <f>""</f>
      </c>
      <c r="C1826" t="s">
        <v>1064</v>
      </c>
    </row>
    <row r="1827" spans="1:5" ht="12.75">
      <c r="A1827">
        <f>A1822+1</f>
        <v>366</v>
      </c>
      <c r="B1827" t="s">
        <v>1258</v>
      </c>
      <c r="C1827" t="s">
        <v>1015</v>
      </c>
      <c r="E1827" t="s">
        <v>1016</v>
      </c>
    </row>
    <row r="1828" spans="1:5" ht="12.75">
      <c r="A1828">
        <f>A1823+1</f>
        <v>366</v>
      </c>
      <c r="B1828" t="s">
        <v>1255</v>
      </c>
      <c r="C1828">
        <v>6323785</v>
      </c>
      <c r="D1828">
        <v>9</v>
      </c>
      <c r="E1828" t="s">
        <v>1629</v>
      </c>
    </row>
    <row r="1829" spans="1:5" ht="12.75">
      <c r="A1829">
        <f>A1824+1</f>
        <v>366</v>
      </c>
      <c r="B1829" t="s">
        <v>1257</v>
      </c>
      <c r="C1829" t="s">
        <v>1062</v>
      </c>
      <c r="D1829">
        <v>0</v>
      </c>
      <c r="E1829" t="s">
        <v>1063</v>
      </c>
    </row>
    <row r="1830" spans="1:5" ht="12.75">
      <c r="A1830">
        <f>A1825+1</f>
        <v>366</v>
      </c>
      <c r="B1830" t="s">
        <v>1256</v>
      </c>
      <c r="C1830" t="s">
        <v>1062</v>
      </c>
      <c r="D1830">
        <v>0</v>
      </c>
      <c r="E1830" t="s">
        <v>1063</v>
      </c>
    </row>
    <row r="1831" spans="1:3" ht="12.75">
      <c r="A1831">
        <f>""</f>
      </c>
      <c r="C1831" t="s">
        <v>1064</v>
      </c>
    </row>
    <row r="1832" spans="1:5" ht="12.75">
      <c r="A1832">
        <f>A1827+1</f>
        <v>367</v>
      </c>
      <c r="B1832" t="s">
        <v>1258</v>
      </c>
      <c r="C1832" t="s">
        <v>1017</v>
      </c>
      <c r="E1832" t="s">
        <v>1018</v>
      </c>
    </row>
    <row r="1833" spans="1:5" ht="12.75">
      <c r="A1833">
        <f>A1828+1</f>
        <v>367</v>
      </c>
      <c r="B1833" t="s">
        <v>1255</v>
      </c>
      <c r="C1833">
        <v>6325042</v>
      </c>
      <c r="D1833">
        <v>22</v>
      </c>
      <c r="E1833" t="s">
        <v>1019</v>
      </c>
    </row>
    <row r="1834" spans="1:5" ht="12.75">
      <c r="A1834">
        <f>A1829+1</f>
        <v>367</v>
      </c>
      <c r="B1834" t="s">
        <v>1257</v>
      </c>
      <c r="C1834" t="s">
        <v>1062</v>
      </c>
      <c r="D1834">
        <v>0</v>
      </c>
      <c r="E1834" t="s">
        <v>1063</v>
      </c>
    </row>
    <row r="1835" spans="1:5" ht="12.75">
      <c r="A1835">
        <f>A1830+1</f>
        <v>367</v>
      </c>
      <c r="B1835" t="s">
        <v>1256</v>
      </c>
      <c r="C1835" t="s">
        <v>1062</v>
      </c>
      <c r="D1835">
        <v>0</v>
      </c>
      <c r="E1835" t="s">
        <v>1063</v>
      </c>
    </row>
    <row r="1836" spans="1:3" ht="12.75">
      <c r="A1836">
        <f>""</f>
      </c>
      <c r="C1836" t="s">
        <v>1064</v>
      </c>
    </row>
    <row r="1837" spans="1:5" ht="12.75">
      <c r="A1837">
        <f>A1832+1</f>
        <v>368</v>
      </c>
      <c r="B1837" t="s">
        <v>1258</v>
      </c>
      <c r="C1837" t="s">
        <v>1020</v>
      </c>
      <c r="E1837" t="s">
        <v>1021</v>
      </c>
    </row>
    <row r="1838" spans="1:5" ht="12.75">
      <c r="A1838">
        <f>A1833+1</f>
        <v>368</v>
      </c>
      <c r="B1838" t="s">
        <v>1255</v>
      </c>
      <c r="C1838">
        <v>6322476</v>
      </c>
      <c r="D1838">
        <v>100</v>
      </c>
      <c r="E1838" t="s">
        <v>1022</v>
      </c>
    </row>
    <row r="1839" spans="1:5" ht="12.75">
      <c r="A1839">
        <f>A1834+1</f>
        <v>368</v>
      </c>
      <c r="B1839" t="s">
        <v>1257</v>
      </c>
      <c r="C1839" t="s">
        <v>1062</v>
      </c>
      <c r="D1839">
        <v>0</v>
      </c>
      <c r="E1839" t="s">
        <v>1063</v>
      </c>
    </row>
    <row r="1840" spans="1:5" ht="12.75">
      <c r="A1840">
        <f>A1835+1</f>
        <v>368</v>
      </c>
      <c r="B1840" t="s">
        <v>1256</v>
      </c>
      <c r="C1840" t="s">
        <v>1062</v>
      </c>
      <c r="D1840">
        <v>0</v>
      </c>
      <c r="E1840" t="s">
        <v>1063</v>
      </c>
    </row>
    <row r="1841" spans="1:3" ht="12.75">
      <c r="A1841">
        <f>""</f>
      </c>
      <c r="C1841" t="s">
        <v>1064</v>
      </c>
    </row>
    <row r="1842" spans="1:5" ht="12.75">
      <c r="A1842">
        <f>A1837+1</f>
        <v>369</v>
      </c>
      <c r="B1842" t="s">
        <v>1258</v>
      </c>
      <c r="C1842" t="s">
        <v>1023</v>
      </c>
      <c r="E1842" t="s">
        <v>1024</v>
      </c>
    </row>
    <row r="1843" spans="1:5" ht="12.75">
      <c r="A1843">
        <f>A1838+1</f>
        <v>369</v>
      </c>
      <c r="B1843" t="s">
        <v>1255</v>
      </c>
      <c r="C1843">
        <v>6321628</v>
      </c>
      <c r="D1843">
        <v>16</v>
      </c>
      <c r="E1843" t="s">
        <v>687</v>
      </c>
    </row>
    <row r="1844" spans="1:5" ht="12.75">
      <c r="A1844">
        <f>A1839+1</f>
        <v>369</v>
      </c>
      <c r="B1844" t="s">
        <v>1257</v>
      </c>
      <c r="C1844" t="s">
        <v>1062</v>
      </c>
      <c r="D1844">
        <v>0</v>
      </c>
      <c r="E1844" t="s">
        <v>1063</v>
      </c>
    </row>
    <row r="1845" spans="1:5" ht="12.75">
      <c r="A1845">
        <f>A1840+1</f>
        <v>369</v>
      </c>
      <c r="B1845" t="s">
        <v>1256</v>
      </c>
      <c r="C1845" t="s">
        <v>1062</v>
      </c>
      <c r="D1845">
        <v>0</v>
      </c>
      <c r="E1845" t="s">
        <v>1063</v>
      </c>
    </row>
    <row r="1846" spans="1:3" ht="12.75">
      <c r="A1846">
        <f>""</f>
      </c>
      <c r="C1846" t="s">
        <v>1064</v>
      </c>
    </row>
    <row r="1847" spans="1:5" ht="12.75">
      <c r="A1847">
        <f>A1842+1</f>
        <v>370</v>
      </c>
      <c r="B1847" t="s">
        <v>1258</v>
      </c>
      <c r="C1847" t="s">
        <v>1025</v>
      </c>
      <c r="E1847" t="s">
        <v>1026</v>
      </c>
    </row>
    <row r="1848" spans="1:5" ht="12.75">
      <c r="A1848">
        <f>A1843+1</f>
        <v>370</v>
      </c>
      <c r="B1848" t="s">
        <v>1255</v>
      </c>
      <c r="C1848">
        <v>6324776</v>
      </c>
      <c r="D1848">
        <v>39</v>
      </c>
      <c r="E1848" t="s">
        <v>792</v>
      </c>
    </row>
    <row r="1849" spans="1:5" ht="12.75">
      <c r="A1849">
        <f>A1844+1</f>
        <v>370</v>
      </c>
      <c r="B1849" t="s">
        <v>1257</v>
      </c>
      <c r="C1849" t="s">
        <v>1062</v>
      </c>
      <c r="D1849">
        <v>0</v>
      </c>
      <c r="E1849" t="s">
        <v>1063</v>
      </c>
    </row>
    <row r="1850" spans="1:5" ht="12.75">
      <c r="A1850">
        <f>A1845+1</f>
        <v>370</v>
      </c>
      <c r="B1850" t="s">
        <v>1256</v>
      </c>
      <c r="C1850" t="s">
        <v>1062</v>
      </c>
      <c r="D1850">
        <v>0</v>
      </c>
      <c r="E1850" t="s">
        <v>1063</v>
      </c>
    </row>
    <row r="1851" spans="1:3" ht="12.75">
      <c r="A1851">
        <f>""</f>
      </c>
      <c r="C1851" t="s">
        <v>1064</v>
      </c>
    </row>
    <row r="1852" spans="1:5" ht="12.75">
      <c r="A1852">
        <f>A1847+1</f>
        <v>371</v>
      </c>
      <c r="B1852" t="s">
        <v>1258</v>
      </c>
      <c r="C1852" t="s">
        <v>1027</v>
      </c>
      <c r="E1852" t="s">
        <v>1028</v>
      </c>
    </row>
    <row r="1853" spans="1:5" ht="12.75">
      <c r="A1853">
        <f>A1848+1</f>
        <v>371</v>
      </c>
      <c r="B1853" t="s">
        <v>1255</v>
      </c>
      <c r="C1853">
        <v>6324065</v>
      </c>
      <c r="D1853">
        <v>10</v>
      </c>
      <c r="E1853" t="s">
        <v>755</v>
      </c>
    </row>
    <row r="1854" spans="1:5" ht="12.75">
      <c r="A1854">
        <f>A1849+1</f>
        <v>371</v>
      </c>
      <c r="B1854" t="s">
        <v>1257</v>
      </c>
      <c r="C1854" t="s">
        <v>1062</v>
      </c>
      <c r="D1854">
        <v>0</v>
      </c>
      <c r="E1854" t="s">
        <v>1063</v>
      </c>
    </row>
    <row r="1855" spans="1:5" ht="12.75">
      <c r="A1855">
        <f>A1850+1</f>
        <v>371</v>
      </c>
      <c r="B1855" t="s">
        <v>1256</v>
      </c>
      <c r="C1855" t="s">
        <v>1062</v>
      </c>
      <c r="D1855">
        <v>0</v>
      </c>
      <c r="E1855" t="s">
        <v>1063</v>
      </c>
    </row>
    <row r="1856" spans="1:3" ht="12.75">
      <c r="A1856">
        <f>""</f>
      </c>
      <c r="C1856" t="s">
        <v>1064</v>
      </c>
    </row>
    <row r="1857" spans="1:5" ht="12.75">
      <c r="A1857">
        <f>A1852+1</f>
        <v>372</v>
      </c>
      <c r="B1857" t="s">
        <v>1258</v>
      </c>
      <c r="C1857" t="s">
        <v>1029</v>
      </c>
      <c r="E1857" t="s">
        <v>1030</v>
      </c>
    </row>
    <row r="1858" spans="1:5" ht="12.75">
      <c r="A1858">
        <f>A1853+1</f>
        <v>372</v>
      </c>
      <c r="B1858" t="s">
        <v>1255</v>
      </c>
      <c r="C1858">
        <v>6322139</v>
      </c>
      <c r="D1858">
        <v>20</v>
      </c>
      <c r="E1858" t="s">
        <v>1136</v>
      </c>
    </row>
    <row r="1859" spans="1:5" ht="12.75">
      <c r="A1859">
        <f>A1854+1</f>
        <v>372</v>
      </c>
      <c r="B1859" t="s">
        <v>1257</v>
      </c>
      <c r="C1859" t="s">
        <v>1062</v>
      </c>
      <c r="D1859">
        <v>0</v>
      </c>
      <c r="E1859" t="s">
        <v>1063</v>
      </c>
    </row>
    <row r="1860" spans="1:5" ht="12.75">
      <c r="A1860">
        <f>A1855+1</f>
        <v>372</v>
      </c>
      <c r="B1860" t="s">
        <v>1256</v>
      </c>
      <c r="C1860" t="s">
        <v>1062</v>
      </c>
      <c r="D1860">
        <v>0</v>
      </c>
      <c r="E1860" t="s">
        <v>1063</v>
      </c>
    </row>
    <row r="1861" spans="1:3" ht="12.75">
      <c r="A1861">
        <f>""</f>
      </c>
      <c r="C1861" t="s">
        <v>1064</v>
      </c>
    </row>
    <row r="1862" spans="1:5" ht="12.75">
      <c r="A1862">
        <f>A1857+1</f>
        <v>373</v>
      </c>
      <c r="B1862" t="s">
        <v>1258</v>
      </c>
      <c r="C1862" t="s">
        <v>1031</v>
      </c>
      <c r="E1862" t="s">
        <v>1032</v>
      </c>
    </row>
    <row r="1863" spans="1:5" ht="12.75">
      <c r="A1863">
        <f>A1858+1</f>
        <v>373</v>
      </c>
      <c r="B1863" t="s">
        <v>1255</v>
      </c>
      <c r="C1863">
        <v>6319326</v>
      </c>
      <c r="D1863">
        <v>33</v>
      </c>
      <c r="E1863" t="s">
        <v>1033</v>
      </c>
    </row>
    <row r="1864" spans="1:5" ht="12.75">
      <c r="A1864">
        <f>A1859+1</f>
        <v>373</v>
      </c>
      <c r="B1864" t="s">
        <v>1257</v>
      </c>
      <c r="C1864" t="s">
        <v>1062</v>
      </c>
      <c r="D1864">
        <v>0</v>
      </c>
      <c r="E1864" t="s">
        <v>1063</v>
      </c>
    </row>
    <row r="1865" spans="1:5" ht="12.75">
      <c r="A1865">
        <f>A1860+1</f>
        <v>373</v>
      </c>
      <c r="B1865" t="s">
        <v>1256</v>
      </c>
      <c r="C1865" t="s">
        <v>1062</v>
      </c>
      <c r="D1865">
        <v>0</v>
      </c>
      <c r="E1865" t="s">
        <v>1063</v>
      </c>
    </row>
    <row r="1866" spans="1:3" ht="12.75">
      <c r="A1866">
        <f>""</f>
      </c>
      <c r="C1866" t="s">
        <v>1064</v>
      </c>
    </row>
    <row r="1867" spans="1:5" ht="12.75">
      <c r="A1867">
        <f>A1862+1</f>
        <v>374</v>
      </c>
      <c r="B1867" t="s">
        <v>1258</v>
      </c>
      <c r="C1867" t="s">
        <v>1034</v>
      </c>
      <c r="E1867" t="s">
        <v>1035</v>
      </c>
    </row>
    <row r="1868" spans="1:5" ht="12.75">
      <c r="A1868">
        <f>A1863+1</f>
        <v>374</v>
      </c>
      <c r="B1868" t="s">
        <v>1255</v>
      </c>
      <c r="C1868">
        <v>6323975</v>
      </c>
      <c r="D1868">
        <v>22</v>
      </c>
      <c r="E1868" t="s">
        <v>1036</v>
      </c>
    </row>
    <row r="1869" spans="1:5" ht="12.75">
      <c r="A1869">
        <f>A1864+1</f>
        <v>374</v>
      </c>
      <c r="B1869" t="s">
        <v>1257</v>
      </c>
      <c r="C1869" t="s">
        <v>1062</v>
      </c>
      <c r="D1869">
        <v>0</v>
      </c>
      <c r="E1869" t="s">
        <v>1063</v>
      </c>
    </row>
    <row r="1870" spans="1:5" ht="12.75">
      <c r="A1870">
        <f>A1865+1</f>
        <v>374</v>
      </c>
      <c r="B1870" t="s">
        <v>1256</v>
      </c>
      <c r="C1870" t="s">
        <v>1062</v>
      </c>
      <c r="D1870">
        <v>0</v>
      </c>
      <c r="E1870" t="s">
        <v>1063</v>
      </c>
    </row>
    <row r="1871" spans="1:3" ht="12.75">
      <c r="A1871">
        <f>""</f>
      </c>
      <c r="C1871" t="s">
        <v>1064</v>
      </c>
    </row>
    <row r="1872" spans="1:5" ht="12.75">
      <c r="A1872">
        <f>A1867+1</f>
        <v>375</v>
      </c>
      <c r="B1872" t="s">
        <v>1258</v>
      </c>
      <c r="C1872" t="s">
        <v>1037</v>
      </c>
      <c r="E1872" t="s">
        <v>1194</v>
      </c>
    </row>
    <row r="1873" spans="1:5" ht="12.75">
      <c r="A1873">
        <f>A1868+1</f>
        <v>375</v>
      </c>
      <c r="B1873" t="s">
        <v>1255</v>
      </c>
      <c r="C1873">
        <v>6323096</v>
      </c>
      <c r="D1873">
        <v>9</v>
      </c>
      <c r="E1873" t="s">
        <v>659</v>
      </c>
    </row>
    <row r="1874" spans="1:5" ht="12.75">
      <c r="A1874">
        <f>A1869+1</f>
        <v>375</v>
      </c>
      <c r="B1874" t="s">
        <v>1257</v>
      </c>
      <c r="C1874" t="s">
        <v>1062</v>
      </c>
      <c r="D1874">
        <v>0</v>
      </c>
      <c r="E1874" t="s">
        <v>1063</v>
      </c>
    </row>
    <row r="1875" spans="1:5" ht="12.75">
      <c r="A1875">
        <f>A1870+1</f>
        <v>375</v>
      </c>
      <c r="B1875" t="s">
        <v>1256</v>
      </c>
      <c r="C1875" t="s">
        <v>1062</v>
      </c>
      <c r="D1875">
        <v>0</v>
      </c>
      <c r="E1875" t="s">
        <v>1063</v>
      </c>
    </row>
    <row r="1876" spans="1:3" ht="12.75">
      <c r="A1876">
        <f>""</f>
      </c>
      <c r="C1876" t="s">
        <v>1064</v>
      </c>
    </row>
    <row r="1877" spans="1:5" ht="12.75">
      <c r="A1877">
        <f>A1872+1</f>
        <v>376</v>
      </c>
      <c r="B1877" t="s">
        <v>1258</v>
      </c>
      <c r="C1877" t="s">
        <v>1038</v>
      </c>
      <c r="E1877" t="s">
        <v>1601</v>
      </c>
    </row>
    <row r="1878" spans="1:5" ht="12.75">
      <c r="A1878">
        <f>A1873+1</f>
        <v>376</v>
      </c>
      <c r="B1878" t="s">
        <v>1255</v>
      </c>
      <c r="C1878">
        <v>6320824</v>
      </c>
      <c r="D1878">
        <v>10</v>
      </c>
      <c r="E1878" t="s">
        <v>1095</v>
      </c>
    </row>
    <row r="1879" spans="1:5" ht="12.75">
      <c r="A1879">
        <f>A1874+1</f>
        <v>376</v>
      </c>
      <c r="B1879" t="s">
        <v>1257</v>
      </c>
      <c r="C1879" t="s">
        <v>1062</v>
      </c>
      <c r="D1879">
        <v>0</v>
      </c>
      <c r="E1879" t="s">
        <v>1063</v>
      </c>
    </row>
    <row r="1880" spans="1:5" ht="12.75">
      <c r="A1880">
        <f>A1875+1</f>
        <v>376</v>
      </c>
      <c r="B1880" t="s">
        <v>1256</v>
      </c>
      <c r="C1880" t="s">
        <v>1062</v>
      </c>
      <c r="D1880">
        <v>0</v>
      </c>
      <c r="E1880" t="s">
        <v>1063</v>
      </c>
    </row>
    <row r="1881" spans="1:3" ht="12.75">
      <c r="A1881">
        <f>""</f>
      </c>
      <c r="C1881" t="s">
        <v>1064</v>
      </c>
    </row>
    <row r="1882" spans="1:5" ht="12.75">
      <c r="A1882">
        <f>A1877+1</f>
        <v>377</v>
      </c>
      <c r="B1882" t="s">
        <v>1258</v>
      </c>
      <c r="C1882" t="s">
        <v>1039</v>
      </c>
      <c r="E1882" t="s">
        <v>1194</v>
      </c>
    </row>
    <row r="1883" spans="1:5" ht="12.75">
      <c r="A1883">
        <f>A1878+1</f>
        <v>377</v>
      </c>
      <c r="B1883" t="s">
        <v>1255</v>
      </c>
      <c r="C1883">
        <v>6325197</v>
      </c>
      <c r="D1883">
        <v>9</v>
      </c>
      <c r="E1883" t="s">
        <v>1040</v>
      </c>
    </row>
    <row r="1884" spans="1:5" ht="12.75">
      <c r="A1884">
        <f>A1879+1</f>
        <v>377</v>
      </c>
      <c r="B1884" t="s">
        <v>1257</v>
      </c>
      <c r="C1884" t="s">
        <v>1062</v>
      </c>
      <c r="D1884">
        <v>0</v>
      </c>
      <c r="E1884" t="s">
        <v>1063</v>
      </c>
    </row>
    <row r="1885" spans="1:5" ht="12.75">
      <c r="A1885">
        <f>A1880+1</f>
        <v>377</v>
      </c>
      <c r="B1885" t="s">
        <v>1256</v>
      </c>
      <c r="C1885" t="s">
        <v>1062</v>
      </c>
      <c r="D1885">
        <v>0</v>
      </c>
      <c r="E1885" t="s">
        <v>1063</v>
      </c>
    </row>
    <row r="1886" spans="1:3" ht="12.75">
      <c r="A1886">
        <f>""</f>
      </c>
      <c r="C1886" t="s">
        <v>1064</v>
      </c>
    </row>
    <row r="1887" spans="1:5" ht="12.75">
      <c r="A1887">
        <f>A1882+1</f>
        <v>378</v>
      </c>
      <c r="B1887" t="s">
        <v>1258</v>
      </c>
      <c r="C1887" t="s">
        <v>1041</v>
      </c>
      <c r="E1887" t="s">
        <v>1042</v>
      </c>
    </row>
    <row r="1888" spans="1:5" ht="12.75">
      <c r="A1888">
        <f>A1883+1</f>
        <v>378</v>
      </c>
      <c r="B1888" t="s">
        <v>1255</v>
      </c>
      <c r="C1888">
        <v>6324117</v>
      </c>
      <c r="D1888">
        <v>22</v>
      </c>
      <c r="E1888" t="s">
        <v>1556</v>
      </c>
    </row>
    <row r="1889" spans="1:5" ht="12.75">
      <c r="A1889">
        <f>A1884+1</f>
        <v>378</v>
      </c>
      <c r="B1889" t="s">
        <v>1257</v>
      </c>
      <c r="C1889" t="s">
        <v>1062</v>
      </c>
      <c r="D1889">
        <v>0</v>
      </c>
      <c r="E1889" t="s">
        <v>1063</v>
      </c>
    </row>
    <row r="1890" spans="1:5" ht="12.75">
      <c r="A1890">
        <f>A1885+1</f>
        <v>378</v>
      </c>
      <c r="B1890" t="s">
        <v>1256</v>
      </c>
      <c r="C1890" t="s">
        <v>1062</v>
      </c>
      <c r="D1890">
        <v>0</v>
      </c>
      <c r="E1890" t="s">
        <v>1063</v>
      </c>
    </row>
    <row r="1891" spans="1:3" ht="12.75">
      <c r="A1891">
        <f>""</f>
      </c>
      <c r="C1891" t="s">
        <v>1064</v>
      </c>
    </row>
    <row r="1892" spans="1:5" ht="12.75">
      <c r="A1892">
        <f>A1887+1</f>
        <v>379</v>
      </c>
      <c r="B1892" t="s">
        <v>1258</v>
      </c>
      <c r="C1892" t="s">
        <v>1043</v>
      </c>
      <c r="E1892" t="s">
        <v>1044</v>
      </c>
    </row>
    <row r="1893" spans="1:5" ht="12.75">
      <c r="A1893">
        <f>A1888+1</f>
        <v>379</v>
      </c>
      <c r="B1893" t="s">
        <v>1255</v>
      </c>
      <c r="C1893">
        <v>6323905</v>
      </c>
      <c r="D1893">
        <v>30</v>
      </c>
      <c r="E1893" t="s">
        <v>1045</v>
      </c>
    </row>
    <row r="1894" spans="1:5" ht="12.75">
      <c r="A1894">
        <f>A1889+1</f>
        <v>379</v>
      </c>
      <c r="B1894" t="s">
        <v>1257</v>
      </c>
      <c r="C1894" t="s">
        <v>1062</v>
      </c>
      <c r="D1894">
        <v>0</v>
      </c>
      <c r="E1894" t="s">
        <v>1063</v>
      </c>
    </row>
    <row r="1895" spans="1:5" ht="12.75">
      <c r="A1895">
        <f>A1890+1</f>
        <v>379</v>
      </c>
      <c r="B1895" t="s">
        <v>1256</v>
      </c>
      <c r="C1895" t="s">
        <v>1062</v>
      </c>
      <c r="D1895">
        <v>0</v>
      </c>
      <c r="E1895" t="s">
        <v>1063</v>
      </c>
    </row>
    <row r="1896" spans="1:3" ht="12.75">
      <c r="A1896">
        <f>""</f>
      </c>
      <c r="C1896" t="s">
        <v>1064</v>
      </c>
    </row>
    <row r="1897" spans="1:5" ht="12.75">
      <c r="A1897">
        <f>A1892+1</f>
        <v>380</v>
      </c>
      <c r="B1897" t="s">
        <v>1258</v>
      </c>
      <c r="C1897" t="s">
        <v>1046</v>
      </c>
      <c r="E1897" t="s">
        <v>1047</v>
      </c>
    </row>
    <row r="1898" spans="1:5" ht="12.75">
      <c r="A1898">
        <f>A1893+1</f>
        <v>380</v>
      </c>
      <c r="B1898" t="s">
        <v>1255</v>
      </c>
      <c r="C1898">
        <v>6321324</v>
      </c>
      <c r="D1898">
        <v>33</v>
      </c>
      <c r="E1898" t="s">
        <v>279</v>
      </c>
    </row>
    <row r="1899" spans="1:5" ht="12.75">
      <c r="A1899">
        <f>A1894+1</f>
        <v>380</v>
      </c>
      <c r="B1899" t="s">
        <v>1257</v>
      </c>
      <c r="C1899" t="s">
        <v>1062</v>
      </c>
      <c r="D1899">
        <v>0</v>
      </c>
      <c r="E1899" t="s">
        <v>1063</v>
      </c>
    </row>
    <row r="1900" spans="1:5" ht="12.75">
      <c r="A1900">
        <f>A1895+1</f>
        <v>380</v>
      </c>
      <c r="B1900" t="s">
        <v>1256</v>
      </c>
      <c r="C1900" t="s">
        <v>1062</v>
      </c>
      <c r="D1900">
        <v>0</v>
      </c>
      <c r="E1900" t="s">
        <v>1063</v>
      </c>
    </row>
    <row r="1901" spans="1:3" ht="12.75">
      <c r="A1901">
        <f>""</f>
      </c>
      <c r="C1901" t="s">
        <v>1064</v>
      </c>
    </row>
    <row r="1902" spans="1:5" ht="12.75">
      <c r="A1902">
        <f>A1897+1</f>
        <v>381</v>
      </c>
      <c r="B1902" t="s">
        <v>1258</v>
      </c>
      <c r="C1902" t="s">
        <v>1048</v>
      </c>
      <c r="E1902" t="s">
        <v>1049</v>
      </c>
    </row>
    <row r="1903" spans="1:5" ht="12.75">
      <c r="A1903">
        <f>A1898+1</f>
        <v>381</v>
      </c>
      <c r="B1903" t="s">
        <v>1255</v>
      </c>
      <c r="C1903">
        <v>6322367</v>
      </c>
      <c r="D1903">
        <v>74</v>
      </c>
      <c r="E1903" t="s">
        <v>1169</v>
      </c>
    </row>
    <row r="1904" spans="1:5" ht="12.75">
      <c r="A1904">
        <f>A1899+1</f>
        <v>381</v>
      </c>
      <c r="B1904" t="s">
        <v>1257</v>
      </c>
      <c r="C1904" t="s">
        <v>1062</v>
      </c>
      <c r="D1904">
        <v>0</v>
      </c>
      <c r="E1904" t="s">
        <v>1063</v>
      </c>
    </row>
    <row r="1905" spans="1:5" ht="12.75">
      <c r="A1905">
        <f>A1900+1</f>
        <v>381</v>
      </c>
      <c r="B1905" t="s">
        <v>1256</v>
      </c>
      <c r="C1905" t="s">
        <v>1062</v>
      </c>
      <c r="D1905">
        <v>0</v>
      </c>
      <c r="E1905" t="s">
        <v>1063</v>
      </c>
    </row>
    <row r="1906" spans="1:3" ht="12.75">
      <c r="A1906">
        <f>""</f>
      </c>
      <c r="C1906" t="s">
        <v>1064</v>
      </c>
    </row>
    <row r="1907" spans="1:5" ht="12.75">
      <c r="A1907">
        <f>A1902+1</f>
        <v>382</v>
      </c>
      <c r="B1907" t="s">
        <v>1258</v>
      </c>
      <c r="C1907" t="s">
        <v>1050</v>
      </c>
      <c r="E1907" t="s">
        <v>1051</v>
      </c>
    </row>
    <row r="1908" spans="1:5" ht="12.75">
      <c r="A1908">
        <f>A1903+1</f>
        <v>382</v>
      </c>
      <c r="B1908" t="s">
        <v>1255</v>
      </c>
      <c r="C1908">
        <v>6322919</v>
      </c>
      <c r="D1908">
        <v>10</v>
      </c>
      <c r="E1908" t="s">
        <v>1531</v>
      </c>
    </row>
    <row r="1909" spans="1:5" ht="12.75">
      <c r="A1909">
        <f>A1904+1</f>
        <v>382</v>
      </c>
      <c r="B1909" t="s">
        <v>1257</v>
      </c>
      <c r="C1909" t="s">
        <v>1062</v>
      </c>
      <c r="D1909">
        <v>0</v>
      </c>
      <c r="E1909" t="s">
        <v>1063</v>
      </c>
    </row>
    <row r="1910" spans="1:5" ht="12.75">
      <c r="A1910">
        <f>A1905+1</f>
        <v>382</v>
      </c>
      <c r="B1910" t="s">
        <v>1256</v>
      </c>
      <c r="C1910" t="s">
        <v>1062</v>
      </c>
      <c r="D1910">
        <v>0</v>
      </c>
      <c r="E1910" t="s">
        <v>1063</v>
      </c>
    </row>
    <row r="1911" spans="1:3" ht="12.75">
      <c r="A1911">
        <f>""</f>
      </c>
      <c r="C1911" t="s">
        <v>1064</v>
      </c>
    </row>
    <row r="1912" spans="1:5" ht="12.75">
      <c r="A1912">
        <f>A1907+1</f>
        <v>383</v>
      </c>
      <c r="B1912" t="s">
        <v>1258</v>
      </c>
      <c r="C1912" t="s">
        <v>1052</v>
      </c>
      <c r="E1912" t="s">
        <v>1053</v>
      </c>
    </row>
    <row r="1913" spans="1:5" ht="12.75">
      <c r="A1913">
        <f>A1908+1</f>
        <v>383</v>
      </c>
      <c r="B1913" t="s">
        <v>1255</v>
      </c>
      <c r="C1913">
        <v>6322613</v>
      </c>
      <c r="D1913">
        <v>9</v>
      </c>
      <c r="E1913" t="s">
        <v>303</v>
      </c>
    </row>
    <row r="1914" spans="1:5" ht="12.75">
      <c r="A1914">
        <f>A1909+1</f>
        <v>383</v>
      </c>
      <c r="B1914" t="s">
        <v>1257</v>
      </c>
      <c r="C1914" t="s">
        <v>1062</v>
      </c>
      <c r="D1914">
        <v>0</v>
      </c>
      <c r="E1914" t="s">
        <v>1063</v>
      </c>
    </row>
    <row r="1915" spans="1:5" ht="12.75">
      <c r="A1915">
        <f>A1910+1</f>
        <v>383</v>
      </c>
      <c r="B1915" t="s">
        <v>1256</v>
      </c>
      <c r="C1915" t="s">
        <v>1062</v>
      </c>
      <c r="D1915">
        <v>0</v>
      </c>
      <c r="E1915" t="s">
        <v>1063</v>
      </c>
    </row>
    <row r="1916" spans="1:3" ht="12.75">
      <c r="A1916">
        <f>""</f>
      </c>
      <c r="C1916" t="s">
        <v>1064</v>
      </c>
    </row>
    <row r="1917" spans="1:5" ht="12.75">
      <c r="A1917">
        <f>A1912+1</f>
        <v>384</v>
      </c>
      <c r="B1917" t="s">
        <v>1258</v>
      </c>
      <c r="C1917" t="s">
        <v>1054</v>
      </c>
      <c r="E1917" t="s">
        <v>1055</v>
      </c>
    </row>
    <row r="1918" spans="1:5" ht="12.75">
      <c r="A1918">
        <f>A1913+1</f>
        <v>384</v>
      </c>
      <c r="B1918" t="s">
        <v>1255</v>
      </c>
      <c r="C1918">
        <v>14318460</v>
      </c>
      <c r="D1918">
        <v>73</v>
      </c>
      <c r="E1918" t="s">
        <v>28</v>
      </c>
    </row>
    <row r="1919" spans="1:5" ht="12.75">
      <c r="A1919">
        <f>A1914+1</f>
        <v>384</v>
      </c>
      <c r="B1919" t="s">
        <v>1257</v>
      </c>
      <c r="C1919" t="s">
        <v>1062</v>
      </c>
      <c r="D1919">
        <v>0</v>
      </c>
      <c r="E1919" t="s">
        <v>1063</v>
      </c>
    </row>
    <row r="1920" spans="1:5" ht="12.75">
      <c r="A1920">
        <f>A1915+1</f>
        <v>384</v>
      </c>
      <c r="B1920" t="s">
        <v>1256</v>
      </c>
      <c r="C1920" t="s">
        <v>1062</v>
      </c>
      <c r="D1920">
        <v>0</v>
      </c>
      <c r="E1920" t="s">
        <v>1063</v>
      </c>
    </row>
    <row r="1921" spans="1:3" ht="12.75">
      <c r="A1921">
        <f>""</f>
      </c>
      <c r="C1921" t="s">
        <v>1064</v>
      </c>
    </row>
    <row r="1922" spans="1:5" ht="12.75">
      <c r="A1922">
        <f>A1917+1</f>
        <v>385</v>
      </c>
      <c r="B1922" t="s">
        <v>1258</v>
      </c>
      <c r="C1922" t="s">
        <v>1056</v>
      </c>
      <c r="E1922" t="s">
        <v>1057</v>
      </c>
    </row>
    <row r="1923" spans="1:5" ht="12.75">
      <c r="A1923">
        <f>A1918+1</f>
        <v>385</v>
      </c>
      <c r="B1923" t="s">
        <v>1255</v>
      </c>
      <c r="C1923">
        <v>6322945</v>
      </c>
      <c r="D1923">
        <v>10</v>
      </c>
      <c r="E1923" t="s">
        <v>285</v>
      </c>
    </row>
    <row r="1924" spans="1:5" ht="12.75">
      <c r="A1924">
        <f>A1919+1</f>
        <v>385</v>
      </c>
      <c r="B1924" t="s">
        <v>1257</v>
      </c>
      <c r="C1924" t="s">
        <v>1062</v>
      </c>
      <c r="D1924">
        <v>0</v>
      </c>
      <c r="E1924" t="s">
        <v>1063</v>
      </c>
    </row>
    <row r="1925" spans="1:5" ht="12.75">
      <c r="A1925">
        <f>A1920+1</f>
        <v>385</v>
      </c>
      <c r="B1925" t="s">
        <v>1256</v>
      </c>
      <c r="C1925" t="s">
        <v>1062</v>
      </c>
      <c r="D1925">
        <v>0</v>
      </c>
      <c r="E1925" t="s">
        <v>1063</v>
      </c>
    </row>
    <row r="1926" spans="1:3" ht="12.75">
      <c r="A1926">
        <f>""</f>
      </c>
      <c r="C1926" t="s">
        <v>1064</v>
      </c>
    </row>
    <row r="1927" spans="1:5" ht="12.75">
      <c r="A1927">
        <f>A1922+1</f>
        <v>386</v>
      </c>
      <c r="B1927" t="s">
        <v>1258</v>
      </c>
      <c r="C1927" t="s">
        <v>1058</v>
      </c>
      <c r="E1927" t="s">
        <v>1263</v>
      </c>
    </row>
    <row r="1928" spans="1:5" ht="12.75">
      <c r="A1928">
        <f>A1923+1</f>
        <v>386</v>
      </c>
      <c r="B1928" t="s">
        <v>1255</v>
      </c>
      <c r="C1928">
        <v>6322613</v>
      </c>
      <c r="D1928">
        <v>25</v>
      </c>
      <c r="E1928" t="s">
        <v>303</v>
      </c>
    </row>
    <row r="1929" spans="1:5" ht="12.75">
      <c r="A1929">
        <f>A1924+1</f>
        <v>386</v>
      </c>
      <c r="B1929" t="s">
        <v>1257</v>
      </c>
      <c r="C1929" t="s">
        <v>1062</v>
      </c>
      <c r="D1929">
        <v>0</v>
      </c>
      <c r="E1929" t="s">
        <v>1063</v>
      </c>
    </row>
    <row r="1930" spans="1:5" ht="12.75">
      <c r="A1930">
        <f>A1925+1</f>
        <v>386</v>
      </c>
      <c r="B1930" t="s">
        <v>1256</v>
      </c>
      <c r="C1930" t="s">
        <v>1062</v>
      </c>
      <c r="D1930">
        <v>0</v>
      </c>
      <c r="E1930" t="s">
        <v>1063</v>
      </c>
    </row>
    <row r="1931" spans="1:3" ht="12.75">
      <c r="A1931">
        <f>""</f>
      </c>
      <c r="C1931" t="s">
        <v>1064</v>
      </c>
    </row>
    <row r="1932" spans="1:5" ht="12.75">
      <c r="A1932">
        <f>A1927+1</f>
        <v>387</v>
      </c>
      <c r="B1932" t="s">
        <v>1258</v>
      </c>
      <c r="C1932" t="s">
        <v>1264</v>
      </c>
      <c r="E1932" t="s">
        <v>1265</v>
      </c>
    </row>
    <row r="1933" spans="1:5" ht="12.75">
      <c r="A1933">
        <f>A1928+1</f>
        <v>387</v>
      </c>
      <c r="B1933" t="s">
        <v>1255</v>
      </c>
      <c r="C1933">
        <v>6324629</v>
      </c>
      <c r="D1933">
        <v>9</v>
      </c>
      <c r="E1933" t="s">
        <v>1266</v>
      </c>
    </row>
    <row r="1934" spans="1:5" ht="12.75">
      <c r="A1934">
        <f>A1929+1</f>
        <v>387</v>
      </c>
      <c r="B1934" t="s">
        <v>1257</v>
      </c>
      <c r="C1934" t="s">
        <v>1062</v>
      </c>
      <c r="D1934">
        <v>0</v>
      </c>
      <c r="E1934" t="s">
        <v>1063</v>
      </c>
    </row>
    <row r="1935" spans="1:5" ht="12.75">
      <c r="A1935">
        <f>A1930+1</f>
        <v>387</v>
      </c>
      <c r="B1935" t="s">
        <v>1256</v>
      </c>
      <c r="C1935" t="s">
        <v>1062</v>
      </c>
      <c r="D1935">
        <v>0</v>
      </c>
      <c r="E1935" t="s">
        <v>1063</v>
      </c>
    </row>
    <row r="1936" spans="1:3" ht="12.75">
      <c r="A1936">
        <f>""</f>
      </c>
      <c r="C1936" t="s">
        <v>1064</v>
      </c>
    </row>
    <row r="1937" spans="1:5" ht="12.75">
      <c r="A1937">
        <f>A1932+1</f>
        <v>388</v>
      </c>
      <c r="B1937" t="s">
        <v>1258</v>
      </c>
      <c r="C1937" t="s">
        <v>1267</v>
      </c>
      <c r="E1937" t="s">
        <v>1268</v>
      </c>
    </row>
    <row r="1938" spans="1:5" ht="12.75">
      <c r="A1938">
        <f>A1933+1</f>
        <v>388</v>
      </c>
      <c r="B1938" t="s">
        <v>1255</v>
      </c>
      <c r="C1938">
        <v>6321469</v>
      </c>
      <c r="D1938">
        <v>80</v>
      </c>
      <c r="E1938" t="s">
        <v>704</v>
      </c>
    </row>
    <row r="1939" spans="1:5" ht="12.75">
      <c r="A1939">
        <f>A1934+1</f>
        <v>388</v>
      </c>
      <c r="B1939" t="s">
        <v>1257</v>
      </c>
      <c r="C1939" t="s">
        <v>1062</v>
      </c>
      <c r="D1939">
        <v>0</v>
      </c>
      <c r="E1939" t="s">
        <v>1063</v>
      </c>
    </row>
    <row r="1940" spans="1:5" ht="12.75">
      <c r="A1940">
        <f>A1935+1</f>
        <v>388</v>
      </c>
      <c r="B1940" t="s">
        <v>1256</v>
      </c>
      <c r="C1940" t="s">
        <v>1062</v>
      </c>
      <c r="D1940">
        <v>0</v>
      </c>
      <c r="E1940" t="s">
        <v>1063</v>
      </c>
    </row>
    <row r="1941" spans="1:3" ht="12.75">
      <c r="A1941">
        <f>""</f>
      </c>
      <c r="C1941" t="s">
        <v>1064</v>
      </c>
    </row>
    <row r="1942" spans="1:5" ht="12.75">
      <c r="A1942">
        <f>A1937+1</f>
        <v>389</v>
      </c>
      <c r="B1942" t="s">
        <v>1258</v>
      </c>
      <c r="C1942" t="s">
        <v>1269</v>
      </c>
      <c r="E1942" t="s">
        <v>1270</v>
      </c>
    </row>
    <row r="1943" spans="1:5" ht="12.75">
      <c r="A1943">
        <f>A1938+1</f>
        <v>389</v>
      </c>
      <c r="B1943" t="s">
        <v>1255</v>
      </c>
      <c r="C1943">
        <v>6322613</v>
      </c>
      <c r="D1943">
        <v>19</v>
      </c>
      <c r="E1943" t="s">
        <v>303</v>
      </c>
    </row>
    <row r="1944" spans="1:5" ht="12.75">
      <c r="A1944">
        <f>A1939+1</f>
        <v>389</v>
      </c>
      <c r="B1944" t="s">
        <v>1257</v>
      </c>
      <c r="C1944" t="s">
        <v>1062</v>
      </c>
      <c r="D1944">
        <v>0</v>
      </c>
      <c r="E1944" t="s">
        <v>1063</v>
      </c>
    </row>
    <row r="1945" spans="1:5" ht="12.75">
      <c r="A1945">
        <f>A1940+1</f>
        <v>389</v>
      </c>
      <c r="B1945" t="s">
        <v>1256</v>
      </c>
      <c r="C1945" t="s">
        <v>1062</v>
      </c>
      <c r="D1945">
        <v>0</v>
      </c>
      <c r="E1945" t="s">
        <v>1063</v>
      </c>
    </row>
    <row r="1946" spans="1:3" ht="12.75">
      <c r="A1946">
        <f>""</f>
      </c>
      <c r="C1946" t="s">
        <v>1064</v>
      </c>
    </row>
    <row r="1947" spans="1:5" ht="12.75">
      <c r="A1947">
        <f>A1942+1</f>
        <v>390</v>
      </c>
      <c r="B1947" t="s">
        <v>1258</v>
      </c>
      <c r="C1947" t="s">
        <v>1271</v>
      </c>
      <c r="E1947" t="s">
        <v>1272</v>
      </c>
    </row>
    <row r="1948" spans="1:5" ht="12.75">
      <c r="A1948">
        <f>A1943+1</f>
        <v>390</v>
      </c>
      <c r="B1948" t="s">
        <v>1255</v>
      </c>
      <c r="C1948">
        <v>6324739</v>
      </c>
      <c r="D1948">
        <v>76</v>
      </c>
      <c r="E1948" t="s">
        <v>320</v>
      </c>
    </row>
    <row r="1949" spans="1:5" ht="12.75">
      <c r="A1949">
        <f>A1944+1</f>
        <v>390</v>
      </c>
      <c r="B1949" t="s">
        <v>1257</v>
      </c>
      <c r="C1949" t="s">
        <v>1062</v>
      </c>
      <c r="D1949">
        <v>0</v>
      </c>
      <c r="E1949" t="s">
        <v>1063</v>
      </c>
    </row>
    <row r="1950" spans="1:5" ht="12.75">
      <c r="A1950">
        <f>A1945+1</f>
        <v>390</v>
      </c>
      <c r="B1950" t="s">
        <v>1256</v>
      </c>
      <c r="C1950" t="s">
        <v>1062</v>
      </c>
      <c r="D1950">
        <v>0</v>
      </c>
      <c r="E1950" t="s">
        <v>1063</v>
      </c>
    </row>
    <row r="1951" spans="1:3" ht="12.75">
      <c r="A1951">
        <f>""</f>
      </c>
      <c r="C1951" t="s">
        <v>1064</v>
      </c>
    </row>
    <row r="1952" spans="1:5" ht="12.75">
      <c r="A1952">
        <f>A1947+1</f>
        <v>391</v>
      </c>
      <c r="B1952" t="s">
        <v>1258</v>
      </c>
      <c r="C1952" t="s">
        <v>1273</v>
      </c>
      <c r="E1952" t="s">
        <v>1274</v>
      </c>
    </row>
    <row r="1953" spans="1:5" ht="12.75">
      <c r="A1953">
        <f>A1948+1</f>
        <v>391</v>
      </c>
      <c r="B1953" t="s">
        <v>1255</v>
      </c>
      <c r="C1953">
        <v>6322029</v>
      </c>
      <c r="D1953">
        <v>20</v>
      </c>
      <c r="E1953" t="s">
        <v>716</v>
      </c>
    </row>
    <row r="1954" spans="1:5" ht="12.75">
      <c r="A1954">
        <f>A1949+1</f>
        <v>391</v>
      </c>
      <c r="B1954" t="s">
        <v>1257</v>
      </c>
      <c r="C1954" t="s">
        <v>1062</v>
      </c>
      <c r="D1954">
        <v>0</v>
      </c>
      <c r="E1954" t="s">
        <v>1063</v>
      </c>
    </row>
    <row r="1955" spans="1:5" ht="12.75">
      <c r="A1955">
        <f>A1950+1</f>
        <v>391</v>
      </c>
      <c r="B1955" t="s">
        <v>1256</v>
      </c>
      <c r="C1955" t="s">
        <v>1062</v>
      </c>
      <c r="D1955">
        <v>0</v>
      </c>
      <c r="E1955" t="s">
        <v>1063</v>
      </c>
    </row>
    <row r="1956" spans="1:3" ht="12.75">
      <c r="A1956">
        <f>""</f>
      </c>
      <c r="C1956" t="s">
        <v>1064</v>
      </c>
    </row>
    <row r="1957" spans="1:5" ht="12.75">
      <c r="A1957">
        <f>A1952+1</f>
        <v>392</v>
      </c>
      <c r="B1957" t="s">
        <v>1258</v>
      </c>
      <c r="C1957" t="s">
        <v>1275</v>
      </c>
      <c r="E1957" t="s">
        <v>1276</v>
      </c>
    </row>
    <row r="1958" spans="1:5" ht="12.75">
      <c r="A1958">
        <f>A1953+1</f>
        <v>392</v>
      </c>
      <c r="B1958" t="s">
        <v>1255</v>
      </c>
      <c r="C1958">
        <v>6322029</v>
      </c>
      <c r="D1958">
        <v>13</v>
      </c>
      <c r="E1958" t="s">
        <v>716</v>
      </c>
    </row>
    <row r="1959" spans="1:5" ht="12.75">
      <c r="A1959">
        <f>A1954+1</f>
        <v>392</v>
      </c>
      <c r="B1959" t="s">
        <v>1257</v>
      </c>
      <c r="C1959" t="s">
        <v>1062</v>
      </c>
      <c r="D1959">
        <v>0</v>
      </c>
      <c r="E1959" t="s">
        <v>1063</v>
      </c>
    </row>
    <row r="1960" spans="1:5" ht="12.75">
      <c r="A1960">
        <f>A1955+1</f>
        <v>392</v>
      </c>
      <c r="B1960" t="s">
        <v>1256</v>
      </c>
      <c r="C1960" t="s">
        <v>1062</v>
      </c>
      <c r="D1960">
        <v>0</v>
      </c>
      <c r="E1960" t="s">
        <v>1063</v>
      </c>
    </row>
    <row r="1961" spans="1:3" ht="12.75">
      <c r="A1961">
        <f>""</f>
      </c>
      <c r="C1961" t="s">
        <v>1064</v>
      </c>
    </row>
    <row r="1962" spans="1:5" ht="12.75">
      <c r="A1962">
        <f>A1957+1</f>
        <v>393</v>
      </c>
      <c r="B1962" t="s">
        <v>1258</v>
      </c>
      <c r="C1962" t="s">
        <v>1277</v>
      </c>
      <c r="E1962" t="s">
        <v>1278</v>
      </c>
    </row>
    <row r="1963" spans="1:5" ht="12.75">
      <c r="A1963">
        <f>A1958+1</f>
        <v>393</v>
      </c>
      <c r="B1963" t="s">
        <v>1255</v>
      </c>
      <c r="C1963">
        <v>6323703</v>
      </c>
      <c r="D1963">
        <v>20</v>
      </c>
      <c r="E1963" t="s">
        <v>45</v>
      </c>
    </row>
    <row r="1964" spans="1:5" ht="12.75">
      <c r="A1964">
        <f>A1959+1</f>
        <v>393</v>
      </c>
      <c r="B1964" t="s">
        <v>1257</v>
      </c>
      <c r="C1964" t="s">
        <v>1062</v>
      </c>
      <c r="D1964">
        <v>0</v>
      </c>
      <c r="E1964" t="s">
        <v>1063</v>
      </c>
    </row>
    <row r="1965" spans="1:5" ht="12.75">
      <c r="A1965">
        <f>A1960+1</f>
        <v>393</v>
      </c>
      <c r="B1965" t="s">
        <v>1256</v>
      </c>
      <c r="C1965" t="s">
        <v>1062</v>
      </c>
      <c r="D1965">
        <v>0</v>
      </c>
      <c r="E1965" t="s">
        <v>1063</v>
      </c>
    </row>
    <row r="1966" spans="1:3" ht="12.75">
      <c r="A1966">
        <f>""</f>
      </c>
      <c r="C1966" t="s">
        <v>1064</v>
      </c>
    </row>
    <row r="1967" spans="1:5" ht="12.75">
      <c r="A1967">
        <f>A1962+1</f>
        <v>394</v>
      </c>
      <c r="B1967" t="s">
        <v>1258</v>
      </c>
      <c r="C1967" t="s">
        <v>1279</v>
      </c>
      <c r="E1967" t="s">
        <v>1280</v>
      </c>
    </row>
    <row r="1968" spans="1:5" ht="12.75">
      <c r="A1968">
        <f>A1963+1</f>
        <v>394</v>
      </c>
      <c r="B1968" t="s">
        <v>1255</v>
      </c>
      <c r="C1968">
        <v>6323703</v>
      </c>
      <c r="D1968">
        <v>17</v>
      </c>
      <c r="E1968" t="s">
        <v>45</v>
      </c>
    </row>
    <row r="1969" spans="1:5" ht="12.75">
      <c r="A1969">
        <f>A1964+1</f>
        <v>394</v>
      </c>
      <c r="B1969" t="s">
        <v>1257</v>
      </c>
      <c r="C1969" t="s">
        <v>1062</v>
      </c>
      <c r="D1969">
        <v>0</v>
      </c>
      <c r="E1969" t="s">
        <v>1063</v>
      </c>
    </row>
    <row r="1970" spans="1:5" ht="12.75">
      <c r="A1970">
        <f>A1965+1</f>
        <v>394</v>
      </c>
      <c r="B1970" t="s">
        <v>1256</v>
      </c>
      <c r="C1970" t="s">
        <v>1062</v>
      </c>
      <c r="D1970">
        <v>0</v>
      </c>
      <c r="E1970" t="s">
        <v>1063</v>
      </c>
    </row>
    <row r="1971" spans="1:3" ht="12.75">
      <c r="A1971">
        <f>""</f>
      </c>
      <c r="C1971" t="s">
        <v>1064</v>
      </c>
    </row>
    <row r="1972" spans="1:5" ht="12.75">
      <c r="A1972">
        <f>A1967+1</f>
        <v>395</v>
      </c>
      <c r="B1972" t="s">
        <v>1258</v>
      </c>
      <c r="C1972" t="s">
        <v>1281</v>
      </c>
      <c r="E1972" t="s">
        <v>1282</v>
      </c>
    </row>
    <row r="1973" spans="1:5" ht="12.75">
      <c r="A1973">
        <f>A1968+1</f>
        <v>395</v>
      </c>
      <c r="B1973" t="s">
        <v>1255</v>
      </c>
      <c r="C1973">
        <v>6320075</v>
      </c>
      <c r="D1973">
        <v>74</v>
      </c>
      <c r="E1973" t="s">
        <v>25</v>
      </c>
    </row>
    <row r="1974" spans="1:5" ht="12.75">
      <c r="A1974">
        <f>A1969+1</f>
        <v>395</v>
      </c>
      <c r="B1974" t="s">
        <v>1257</v>
      </c>
      <c r="C1974" t="s">
        <v>1062</v>
      </c>
      <c r="D1974">
        <v>0</v>
      </c>
      <c r="E1974" t="s">
        <v>1063</v>
      </c>
    </row>
    <row r="1975" spans="1:5" ht="12.75">
      <c r="A1975">
        <f>A1970+1</f>
        <v>395</v>
      </c>
      <c r="B1975" t="s">
        <v>1256</v>
      </c>
      <c r="C1975" t="s">
        <v>1062</v>
      </c>
      <c r="D1975">
        <v>0</v>
      </c>
      <c r="E1975" t="s">
        <v>1063</v>
      </c>
    </row>
    <row r="1976" spans="1:3" ht="12.75">
      <c r="A1976">
        <f>""</f>
      </c>
      <c r="C1976" t="s">
        <v>1064</v>
      </c>
    </row>
    <row r="1977" spans="1:5" ht="12.75">
      <c r="A1977">
        <f>A1972+1</f>
        <v>396</v>
      </c>
      <c r="B1977" t="s">
        <v>1258</v>
      </c>
      <c r="C1977" t="s">
        <v>1283</v>
      </c>
      <c r="E1977" t="s">
        <v>1284</v>
      </c>
    </row>
    <row r="1978" spans="1:5" ht="12.75">
      <c r="A1978">
        <f>A1973+1</f>
        <v>396</v>
      </c>
      <c r="B1978" t="s">
        <v>1255</v>
      </c>
      <c r="C1978">
        <v>6322243</v>
      </c>
      <c r="D1978">
        <v>11</v>
      </c>
      <c r="E1978" t="s">
        <v>1536</v>
      </c>
    </row>
    <row r="1979" spans="1:5" ht="12.75">
      <c r="A1979">
        <f>A1974+1</f>
        <v>396</v>
      </c>
      <c r="B1979" t="s">
        <v>1257</v>
      </c>
      <c r="C1979" t="s">
        <v>1062</v>
      </c>
      <c r="D1979">
        <v>0</v>
      </c>
      <c r="E1979" t="s">
        <v>1063</v>
      </c>
    </row>
    <row r="1980" spans="1:5" ht="12.75">
      <c r="A1980">
        <f>A1975+1</f>
        <v>396</v>
      </c>
      <c r="B1980" t="s">
        <v>1256</v>
      </c>
      <c r="C1980" t="s">
        <v>1062</v>
      </c>
      <c r="D1980">
        <v>0</v>
      </c>
      <c r="E1980" t="s">
        <v>1063</v>
      </c>
    </row>
    <row r="1981" spans="1:3" ht="12.75">
      <c r="A1981">
        <f>""</f>
      </c>
      <c r="C1981" t="s">
        <v>1064</v>
      </c>
    </row>
    <row r="1982" spans="1:5" ht="12.75">
      <c r="A1982">
        <f>A1977+1</f>
        <v>397</v>
      </c>
      <c r="B1982" t="s">
        <v>1258</v>
      </c>
      <c r="C1982" t="s">
        <v>1285</v>
      </c>
      <c r="E1982" t="s">
        <v>1286</v>
      </c>
    </row>
    <row r="1983" spans="1:5" ht="12.75">
      <c r="A1983">
        <f>A1978+1</f>
        <v>397</v>
      </c>
      <c r="B1983" t="s">
        <v>1255</v>
      </c>
      <c r="C1983">
        <v>6322504</v>
      </c>
      <c r="D1983">
        <v>9</v>
      </c>
      <c r="E1983" t="s">
        <v>1287</v>
      </c>
    </row>
    <row r="1984" spans="1:5" ht="12.75">
      <c r="A1984">
        <f>A1979+1</f>
        <v>397</v>
      </c>
      <c r="B1984" t="s">
        <v>1257</v>
      </c>
      <c r="C1984" t="s">
        <v>1062</v>
      </c>
      <c r="D1984">
        <v>0</v>
      </c>
      <c r="E1984" t="s">
        <v>1063</v>
      </c>
    </row>
    <row r="1985" spans="1:5" ht="12.75">
      <c r="A1985">
        <f>A1980+1</f>
        <v>397</v>
      </c>
      <c r="B1985" t="s">
        <v>1256</v>
      </c>
      <c r="C1985" t="s">
        <v>1062</v>
      </c>
      <c r="D1985">
        <v>0</v>
      </c>
      <c r="E1985" t="s">
        <v>1063</v>
      </c>
    </row>
    <row r="1986" spans="1:3" ht="12.75">
      <c r="A1986">
        <f>""</f>
      </c>
      <c r="C1986" t="s">
        <v>1064</v>
      </c>
    </row>
    <row r="1987" spans="1:5" ht="12.75">
      <c r="A1987">
        <f>A1982+1</f>
        <v>398</v>
      </c>
      <c r="B1987" t="s">
        <v>1258</v>
      </c>
      <c r="C1987" t="s">
        <v>1288</v>
      </c>
      <c r="E1987" t="s">
        <v>1028</v>
      </c>
    </row>
    <row r="1988" spans="1:5" ht="12.75">
      <c r="A1988">
        <f>A1983+1</f>
        <v>398</v>
      </c>
      <c r="B1988" t="s">
        <v>1255</v>
      </c>
      <c r="C1988">
        <v>6323393</v>
      </c>
      <c r="D1988">
        <v>23</v>
      </c>
      <c r="E1988" t="s">
        <v>1127</v>
      </c>
    </row>
    <row r="1989" spans="1:5" ht="12.75">
      <c r="A1989">
        <f>A1984+1</f>
        <v>398</v>
      </c>
      <c r="B1989" t="s">
        <v>1257</v>
      </c>
      <c r="C1989" t="s">
        <v>1062</v>
      </c>
      <c r="D1989">
        <v>0</v>
      </c>
      <c r="E1989" t="s">
        <v>1063</v>
      </c>
    </row>
    <row r="1990" spans="1:5" ht="12.75">
      <c r="A1990">
        <f>A1985+1</f>
        <v>398</v>
      </c>
      <c r="B1990" t="s">
        <v>1256</v>
      </c>
      <c r="C1990" t="s">
        <v>1062</v>
      </c>
      <c r="D1990">
        <v>0</v>
      </c>
      <c r="E1990" t="s">
        <v>1063</v>
      </c>
    </row>
    <row r="1991" spans="1:3" ht="12.75">
      <c r="A1991">
        <f>""</f>
      </c>
      <c r="C1991" t="s">
        <v>1064</v>
      </c>
    </row>
    <row r="1992" spans="1:5" ht="12.75">
      <c r="A1992">
        <f>A1987+1</f>
        <v>399</v>
      </c>
      <c r="B1992" t="s">
        <v>1258</v>
      </c>
      <c r="C1992" t="s">
        <v>1289</v>
      </c>
      <c r="E1992" t="s">
        <v>1290</v>
      </c>
    </row>
    <row r="1993" spans="1:5" ht="12.75">
      <c r="A1993">
        <f>A1988+1</f>
        <v>399</v>
      </c>
      <c r="B1993" t="s">
        <v>1255</v>
      </c>
      <c r="C1993">
        <v>6320942</v>
      </c>
      <c r="D1993">
        <v>10</v>
      </c>
      <c r="E1993" t="s">
        <v>1291</v>
      </c>
    </row>
    <row r="1994" spans="1:5" ht="12.75">
      <c r="A1994">
        <f>A1989+1</f>
        <v>399</v>
      </c>
      <c r="B1994" t="s">
        <v>1257</v>
      </c>
      <c r="C1994" t="s">
        <v>1062</v>
      </c>
      <c r="D1994">
        <v>0</v>
      </c>
      <c r="E1994" t="s">
        <v>1063</v>
      </c>
    </row>
    <row r="1995" spans="1:5" ht="12.75">
      <c r="A1995">
        <f>A1990+1</f>
        <v>399</v>
      </c>
      <c r="B1995" t="s">
        <v>1256</v>
      </c>
      <c r="C1995" t="s">
        <v>1062</v>
      </c>
      <c r="D1995">
        <v>0</v>
      </c>
      <c r="E1995" t="s">
        <v>1063</v>
      </c>
    </row>
    <row r="1996" spans="1:3" ht="12.75">
      <c r="A1996">
        <f>""</f>
      </c>
      <c r="C1996" t="s">
        <v>1064</v>
      </c>
    </row>
    <row r="1997" spans="1:5" ht="12.75">
      <c r="A1997">
        <f>A1992+1</f>
        <v>400</v>
      </c>
      <c r="B1997" t="s">
        <v>1258</v>
      </c>
      <c r="C1997" t="s">
        <v>1292</v>
      </c>
      <c r="E1997" t="s">
        <v>1293</v>
      </c>
    </row>
    <row r="1998" spans="1:5" ht="12.75">
      <c r="A1998">
        <f>A1993+1</f>
        <v>400</v>
      </c>
      <c r="B1998" t="s">
        <v>1255</v>
      </c>
      <c r="C1998">
        <v>6322919</v>
      </c>
      <c r="D1998">
        <v>45</v>
      </c>
      <c r="E1998" t="s">
        <v>1531</v>
      </c>
    </row>
    <row r="1999" spans="1:5" ht="12.75">
      <c r="A1999">
        <f>A1994+1</f>
        <v>400</v>
      </c>
      <c r="B1999" t="s">
        <v>1257</v>
      </c>
      <c r="C1999" t="s">
        <v>1062</v>
      </c>
      <c r="D1999">
        <v>0</v>
      </c>
      <c r="E1999" t="s">
        <v>1063</v>
      </c>
    </row>
    <row r="2000" spans="1:5" ht="12.75">
      <c r="A2000">
        <f>A1995+1</f>
        <v>400</v>
      </c>
      <c r="B2000" t="s">
        <v>1256</v>
      </c>
      <c r="C2000" t="s">
        <v>1062</v>
      </c>
      <c r="D2000">
        <v>0</v>
      </c>
      <c r="E2000" t="s">
        <v>1063</v>
      </c>
    </row>
    <row r="2001" spans="1:3" ht="12.75">
      <c r="A2001">
        <f>""</f>
      </c>
      <c r="C2001" t="s">
        <v>1064</v>
      </c>
    </row>
    <row r="2002" spans="1:5" ht="12.75">
      <c r="A2002">
        <f>A1997+1</f>
        <v>401</v>
      </c>
      <c r="B2002" t="s">
        <v>1258</v>
      </c>
      <c r="C2002" t="s">
        <v>1294</v>
      </c>
      <c r="E2002" t="s">
        <v>1295</v>
      </c>
    </row>
    <row r="2003" spans="1:5" ht="12.75">
      <c r="A2003">
        <f>A1998+1</f>
        <v>401</v>
      </c>
      <c r="B2003" t="s">
        <v>1255</v>
      </c>
      <c r="C2003">
        <v>6322375</v>
      </c>
      <c r="D2003">
        <v>9</v>
      </c>
      <c r="E2003" t="s">
        <v>288</v>
      </c>
    </row>
    <row r="2004" spans="1:5" ht="12.75">
      <c r="A2004">
        <f>A1999+1</f>
        <v>401</v>
      </c>
      <c r="B2004" t="s">
        <v>1257</v>
      </c>
      <c r="C2004" t="s">
        <v>1062</v>
      </c>
      <c r="D2004">
        <v>0</v>
      </c>
      <c r="E2004" t="s">
        <v>1063</v>
      </c>
    </row>
    <row r="2005" spans="1:5" ht="12.75">
      <c r="A2005">
        <f>A2000+1</f>
        <v>401</v>
      </c>
      <c r="B2005" t="s">
        <v>1256</v>
      </c>
      <c r="C2005" t="s">
        <v>1062</v>
      </c>
      <c r="D2005">
        <v>0</v>
      </c>
      <c r="E2005" t="s">
        <v>1063</v>
      </c>
    </row>
    <row r="2006" spans="1:3" ht="12.75">
      <c r="A2006">
        <f>""</f>
      </c>
      <c r="C2006" t="s">
        <v>1064</v>
      </c>
    </row>
    <row r="2007" spans="1:5" ht="12.75">
      <c r="A2007">
        <f>A2002+1</f>
        <v>402</v>
      </c>
      <c r="B2007" t="s">
        <v>1258</v>
      </c>
      <c r="C2007" t="s">
        <v>1296</v>
      </c>
      <c r="E2007" t="s">
        <v>1297</v>
      </c>
    </row>
    <row r="2008" spans="1:5" ht="12.75">
      <c r="A2008">
        <f>A2003+1</f>
        <v>402</v>
      </c>
      <c r="B2008" t="s">
        <v>1255</v>
      </c>
      <c r="C2008">
        <v>6322613</v>
      </c>
      <c r="D2008">
        <v>18</v>
      </c>
      <c r="E2008" t="s">
        <v>303</v>
      </c>
    </row>
    <row r="2009" spans="1:5" ht="12.75">
      <c r="A2009">
        <f>A2004+1</f>
        <v>402</v>
      </c>
      <c r="B2009" t="s">
        <v>1257</v>
      </c>
      <c r="C2009" t="s">
        <v>1062</v>
      </c>
      <c r="D2009">
        <v>0</v>
      </c>
      <c r="E2009" t="s">
        <v>1063</v>
      </c>
    </row>
    <row r="2010" spans="1:5" ht="12.75">
      <c r="A2010">
        <f>A2005+1</f>
        <v>402</v>
      </c>
      <c r="B2010" t="s">
        <v>1256</v>
      </c>
      <c r="C2010" t="s">
        <v>1062</v>
      </c>
      <c r="D2010">
        <v>0</v>
      </c>
      <c r="E2010" t="s">
        <v>1063</v>
      </c>
    </row>
    <row r="2011" spans="1:3" ht="12.75">
      <c r="A2011">
        <f>""</f>
      </c>
      <c r="C2011" t="s">
        <v>1064</v>
      </c>
    </row>
    <row r="2012" spans="1:5" ht="12.75">
      <c r="A2012">
        <f>A2007+1</f>
        <v>403</v>
      </c>
      <c r="B2012" t="s">
        <v>1258</v>
      </c>
      <c r="C2012" t="s">
        <v>1298</v>
      </c>
      <c r="E2012" t="s">
        <v>1299</v>
      </c>
    </row>
    <row r="2013" spans="1:5" ht="12.75">
      <c r="A2013">
        <f>A2008+1</f>
        <v>403</v>
      </c>
      <c r="B2013" t="s">
        <v>1255</v>
      </c>
      <c r="C2013">
        <v>6322613</v>
      </c>
      <c r="D2013">
        <v>19</v>
      </c>
      <c r="E2013" t="s">
        <v>303</v>
      </c>
    </row>
    <row r="2014" spans="1:5" ht="12.75">
      <c r="A2014">
        <f>A2009+1</f>
        <v>403</v>
      </c>
      <c r="B2014" t="s">
        <v>1257</v>
      </c>
      <c r="C2014" t="s">
        <v>1062</v>
      </c>
      <c r="D2014">
        <v>0</v>
      </c>
      <c r="E2014" t="s">
        <v>1063</v>
      </c>
    </row>
    <row r="2015" spans="1:5" ht="12.75">
      <c r="A2015">
        <f>A2010+1</f>
        <v>403</v>
      </c>
      <c r="B2015" t="s">
        <v>1256</v>
      </c>
      <c r="C2015" t="s">
        <v>1062</v>
      </c>
      <c r="D2015">
        <v>0</v>
      </c>
      <c r="E2015" t="s">
        <v>1063</v>
      </c>
    </row>
    <row r="2016" spans="1:3" ht="12.75">
      <c r="A2016">
        <f>""</f>
      </c>
      <c r="C2016" t="s">
        <v>1064</v>
      </c>
    </row>
    <row r="2017" spans="1:5" ht="12.75">
      <c r="A2017">
        <f>A2012+1</f>
        <v>404</v>
      </c>
      <c r="B2017" t="s">
        <v>1258</v>
      </c>
      <c r="C2017" t="s">
        <v>1300</v>
      </c>
      <c r="E2017" t="s">
        <v>1301</v>
      </c>
    </row>
    <row r="2018" spans="1:5" ht="12.75">
      <c r="A2018">
        <f>A2013+1</f>
        <v>404</v>
      </c>
      <c r="B2018" t="s">
        <v>1255</v>
      </c>
      <c r="C2018">
        <v>6322613</v>
      </c>
      <c r="D2018">
        <v>11</v>
      </c>
      <c r="E2018" t="s">
        <v>303</v>
      </c>
    </row>
    <row r="2019" spans="1:5" ht="12.75">
      <c r="A2019">
        <f>A2014+1</f>
        <v>404</v>
      </c>
      <c r="B2019" t="s">
        <v>1257</v>
      </c>
      <c r="C2019" t="s">
        <v>1062</v>
      </c>
      <c r="D2019">
        <v>0</v>
      </c>
      <c r="E2019" t="s">
        <v>1063</v>
      </c>
    </row>
    <row r="2020" spans="1:5" ht="12.75">
      <c r="A2020">
        <f>A2015+1</f>
        <v>404</v>
      </c>
      <c r="B2020" t="s">
        <v>1256</v>
      </c>
      <c r="C2020" t="s">
        <v>1062</v>
      </c>
      <c r="D2020">
        <v>0</v>
      </c>
      <c r="E2020" t="s">
        <v>1063</v>
      </c>
    </row>
    <row r="2021" spans="1:3" ht="12.75">
      <c r="A2021">
        <f>""</f>
      </c>
      <c r="C2021" t="s">
        <v>1064</v>
      </c>
    </row>
    <row r="2022" spans="1:5" ht="12.75">
      <c r="A2022">
        <f>A2017+1</f>
        <v>405</v>
      </c>
      <c r="B2022" t="s">
        <v>1258</v>
      </c>
      <c r="C2022" t="s">
        <v>1302</v>
      </c>
      <c r="E2022" t="s">
        <v>1303</v>
      </c>
    </row>
    <row r="2023" spans="1:5" ht="12.75">
      <c r="A2023">
        <f>A2018+1</f>
        <v>405</v>
      </c>
      <c r="B2023" t="s">
        <v>1255</v>
      </c>
      <c r="C2023">
        <v>6322613</v>
      </c>
      <c r="D2023">
        <v>12</v>
      </c>
      <c r="E2023" t="s">
        <v>303</v>
      </c>
    </row>
    <row r="2024" spans="1:5" ht="12.75">
      <c r="A2024">
        <f>A2019+1</f>
        <v>405</v>
      </c>
      <c r="B2024" t="s">
        <v>1257</v>
      </c>
      <c r="C2024" t="s">
        <v>1062</v>
      </c>
      <c r="D2024">
        <v>0</v>
      </c>
      <c r="E2024" t="s">
        <v>1063</v>
      </c>
    </row>
    <row r="2025" spans="1:5" ht="12.75">
      <c r="A2025">
        <f>A2020+1</f>
        <v>405</v>
      </c>
      <c r="B2025" t="s">
        <v>1256</v>
      </c>
      <c r="C2025" t="s">
        <v>1062</v>
      </c>
      <c r="D2025">
        <v>0</v>
      </c>
      <c r="E2025" t="s">
        <v>1063</v>
      </c>
    </row>
    <row r="2026" spans="1:3" ht="12.75">
      <c r="A2026">
        <f>""</f>
      </c>
      <c r="C2026" t="s">
        <v>1064</v>
      </c>
    </row>
    <row r="2027" spans="1:5" ht="12.75">
      <c r="A2027">
        <f>A2022+1</f>
        <v>406</v>
      </c>
      <c r="B2027" t="s">
        <v>1258</v>
      </c>
      <c r="C2027" t="s">
        <v>1304</v>
      </c>
      <c r="E2027" t="s">
        <v>1305</v>
      </c>
    </row>
    <row r="2028" spans="1:5" ht="12.75">
      <c r="A2028">
        <f>A2023+1</f>
        <v>406</v>
      </c>
      <c r="B2028" t="s">
        <v>1255</v>
      </c>
      <c r="C2028">
        <v>6322613</v>
      </c>
      <c r="D2028">
        <v>11</v>
      </c>
      <c r="E2028" t="s">
        <v>303</v>
      </c>
    </row>
    <row r="2029" spans="1:5" ht="12.75">
      <c r="A2029">
        <f>A2024+1</f>
        <v>406</v>
      </c>
      <c r="B2029" t="s">
        <v>1257</v>
      </c>
      <c r="C2029" t="s">
        <v>1062</v>
      </c>
      <c r="D2029">
        <v>0</v>
      </c>
      <c r="E2029" t="s">
        <v>1063</v>
      </c>
    </row>
    <row r="2030" spans="1:5" ht="12.75">
      <c r="A2030">
        <f>A2025+1</f>
        <v>406</v>
      </c>
      <c r="B2030" t="s">
        <v>1256</v>
      </c>
      <c r="C2030" t="s">
        <v>1062</v>
      </c>
      <c r="D2030">
        <v>0</v>
      </c>
      <c r="E2030" t="s">
        <v>1063</v>
      </c>
    </row>
    <row r="2031" spans="1:3" ht="12.75">
      <c r="A2031">
        <f>""</f>
      </c>
      <c r="C2031" t="s">
        <v>1064</v>
      </c>
    </row>
    <row r="2032" spans="1:5" ht="12.75">
      <c r="A2032">
        <f>A2027+1</f>
        <v>407</v>
      </c>
      <c r="B2032" t="s">
        <v>1258</v>
      </c>
      <c r="C2032" t="s">
        <v>1306</v>
      </c>
      <c r="E2032" t="s">
        <v>1307</v>
      </c>
    </row>
    <row r="2033" spans="1:5" ht="12.75">
      <c r="A2033">
        <f>A2028+1</f>
        <v>407</v>
      </c>
      <c r="B2033" t="s">
        <v>1255</v>
      </c>
      <c r="C2033">
        <v>6324013</v>
      </c>
      <c r="D2033">
        <v>15</v>
      </c>
      <c r="E2033" t="s">
        <v>630</v>
      </c>
    </row>
    <row r="2034" spans="1:5" ht="12.75">
      <c r="A2034">
        <f>A2029+1</f>
        <v>407</v>
      </c>
      <c r="B2034" t="s">
        <v>1257</v>
      </c>
      <c r="C2034" t="s">
        <v>1062</v>
      </c>
      <c r="D2034">
        <v>0</v>
      </c>
      <c r="E2034" t="s">
        <v>1063</v>
      </c>
    </row>
    <row r="2035" spans="1:5" ht="12.75">
      <c r="A2035">
        <f>A2030+1</f>
        <v>407</v>
      </c>
      <c r="B2035" t="s">
        <v>1256</v>
      </c>
      <c r="C2035" t="s">
        <v>1062</v>
      </c>
      <c r="D2035">
        <v>0</v>
      </c>
      <c r="E2035" t="s">
        <v>1063</v>
      </c>
    </row>
    <row r="2036" spans="1:3" ht="12.75">
      <c r="A2036">
        <f>""</f>
      </c>
      <c r="C2036" t="s">
        <v>1064</v>
      </c>
    </row>
    <row r="2037" spans="1:5" ht="12.75">
      <c r="A2037">
        <f>A2032+1</f>
        <v>408</v>
      </c>
      <c r="B2037" t="s">
        <v>1258</v>
      </c>
      <c r="C2037" t="s">
        <v>1308</v>
      </c>
      <c r="E2037" t="s">
        <v>1309</v>
      </c>
    </row>
    <row r="2038" spans="1:5" ht="12.75">
      <c r="A2038">
        <f>A2033+1</f>
        <v>408</v>
      </c>
      <c r="B2038" t="s">
        <v>1255</v>
      </c>
      <c r="C2038">
        <v>6325361</v>
      </c>
      <c r="D2038">
        <v>14</v>
      </c>
      <c r="E2038" t="s">
        <v>1310</v>
      </c>
    </row>
    <row r="2039" spans="1:5" ht="12.75">
      <c r="A2039">
        <f>A2034+1</f>
        <v>408</v>
      </c>
      <c r="B2039" t="s">
        <v>1257</v>
      </c>
      <c r="C2039" t="s">
        <v>1062</v>
      </c>
      <c r="D2039">
        <v>0</v>
      </c>
      <c r="E2039" t="s">
        <v>1063</v>
      </c>
    </row>
    <row r="2040" spans="1:5" ht="12.75">
      <c r="A2040">
        <f>A2035+1</f>
        <v>408</v>
      </c>
      <c r="B2040" t="s">
        <v>1256</v>
      </c>
      <c r="C2040" t="s">
        <v>1062</v>
      </c>
      <c r="D2040">
        <v>0</v>
      </c>
      <c r="E2040" t="s">
        <v>1063</v>
      </c>
    </row>
    <row r="2041" spans="1:3" ht="12.75">
      <c r="A2041">
        <f>""</f>
      </c>
      <c r="C2041" t="s">
        <v>1064</v>
      </c>
    </row>
    <row r="2042" spans="1:5" ht="12.75">
      <c r="A2042">
        <f>A2037+1</f>
        <v>409</v>
      </c>
      <c r="B2042" t="s">
        <v>1258</v>
      </c>
      <c r="C2042" t="s">
        <v>1311</v>
      </c>
      <c r="E2042" t="s">
        <v>1309</v>
      </c>
    </row>
    <row r="2043" spans="1:5" ht="12.75">
      <c r="A2043">
        <f>A2038+1</f>
        <v>409</v>
      </c>
      <c r="B2043" t="s">
        <v>1255</v>
      </c>
      <c r="C2043">
        <v>6325361</v>
      </c>
      <c r="D2043">
        <v>13</v>
      </c>
      <c r="E2043" t="s">
        <v>1310</v>
      </c>
    </row>
    <row r="2044" spans="1:5" ht="12.75">
      <c r="A2044">
        <f>A2039+1</f>
        <v>409</v>
      </c>
      <c r="B2044" t="s">
        <v>1257</v>
      </c>
      <c r="C2044" t="s">
        <v>1062</v>
      </c>
      <c r="D2044">
        <v>0</v>
      </c>
      <c r="E2044" t="s">
        <v>1063</v>
      </c>
    </row>
    <row r="2045" spans="1:5" ht="12.75">
      <c r="A2045">
        <f>A2040+1</f>
        <v>409</v>
      </c>
      <c r="B2045" t="s">
        <v>1256</v>
      </c>
      <c r="C2045" t="s">
        <v>1062</v>
      </c>
      <c r="D2045">
        <v>0</v>
      </c>
      <c r="E2045" t="s">
        <v>1063</v>
      </c>
    </row>
    <row r="2046" spans="1:3" ht="12.75">
      <c r="A2046">
        <f>""</f>
      </c>
      <c r="C2046" t="s">
        <v>1064</v>
      </c>
    </row>
    <row r="2047" spans="1:5" ht="12.75">
      <c r="A2047">
        <f>A2042+1</f>
        <v>410</v>
      </c>
      <c r="B2047" t="s">
        <v>1258</v>
      </c>
      <c r="C2047" t="s">
        <v>1312</v>
      </c>
      <c r="E2047" t="s">
        <v>1313</v>
      </c>
    </row>
    <row r="2048" spans="1:5" ht="12.75">
      <c r="A2048">
        <f>A2043+1</f>
        <v>410</v>
      </c>
      <c r="B2048" t="s">
        <v>1255</v>
      </c>
      <c r="C2048">
        <v>6323965</v>
      </c>
      <c r="D2048">
        <v>89</v>
      </c>
      <c r="E2048" t="s">
        <v>89</v>
      </c>
    </row>
    <row r="2049" spans="1:5" ht="12.75">
      <c r="A2049">
        <f>A2044+1</f>
        <v>410</v>
      </c>
      <c r="B2049" t="s">
        <v>1257</v>
      </c>
      <c r="C2049" t="s">
        <v>1062</v>
      </c>
      <c r="D2049">
        <v>0</v>
      </c>
      <c r="E2049" t="s">
        <v>1063</v>
      </c>
    </row>
    <row r="2050" spans="1:5" ht="12.75">
      <c r="A2050">
        <f>A2045+1</f>
        <v>410</v>
      </c>
      <c r="B2050" t="s">
        <v>1256</v>
      </c>
      <c r="C2050" t="s">
        <v>1062</v>
      </c>
      <c r="D2050">
        <v>0</v>
      </c>
      <c r="E2050" t="s">
        <v>1063</v>
      </c>
    </row>
    <row r="2051" spans="1:3" ht="12.75">
      <c r="A2051">
        <f>""</f>
      </c>
      <c r="C2051" t="s">
        <v>1064</v>
      </c>
    </row>
    <row r="2052" spans="1:5" ht="12.75">
      <c r="A2052">
        <f>A2047+1</f>
        <v>411</v>
      </c>
      <c r="B2052" t="s">
        <v>1258</v>
      </c>
      <c r="C2052" t="s">
        <v>1314</v>
      </c>
      <c r="E2052" t="s">
        <v>1315</v>
      </c>
    </row>
    <row r="2053" spans="1:5" ht="12.75">
      <c r="A2053">
        <f>A2048+1</f>
        <v>411</v>
      </c>
      <c r="B2053" t="s">
        <v>1255</v>
      </c>
      <c r="C2053">
        <v>6323218</v>
      </c>
      <c r="D2053">
        <v>66</v>
      </c>
      <c r="E2053" t="s">
        <v>617</v>
      </c>
    </row>
    <row r="2054" spans="1:5" ht="12.75">
      <c r="A2054">
        <f>A2049+1</f>
        <v>411</v>
      </c>
      <c r="B2054" t="s">
        <v>1257</v>
      </c>
      <c r="C2054" t="s">
        <v>1062</v>
      </c>
      <c r="D2054">
        <v>0</v>
      </c>
      <c r="E2054" t="s">
        <v>1063</v>
      </c>
    </row>
    <row r="2055" spans="1:5" ht="12.75">
      <c r="A2055">
        <f>A2050+1</f>
        <v>411</v>
      </c>
      <c r="B2055" t="s">
        <v>1256</v>
      </c>
      <c r="C2055" t="s">
        <v>1062</v>
      </c>
      <c r="D2055">
        <v>0</v>
      </c>
      <c r="E2055" t="s">
        <v>1063</v>
      </c>
    </row>
    <row r="2056" spans="1:3" ht="12.75">
      <c r="A2056">
        <f>""</f>
      </c>
      <c r="C2056" t="s">
        <v>1064</v>
      </c>
    </row>
    <row r="2057" spans="1:5" ht="12.75">
      <c r="A2057">
        <f>A2052+1</f>
        <v>412</v>
      </c>
      <c r="B2057" t="s">
        <v>1258</v>
      </c>
      <c r="C2057" t="s">
        <v>1316</v>
      </c>
      <c r="E2057" t="s">
        <v>1317</v>
      </c>
    </row>
    <row r="2058" spans="1:5" ht="12.75">
      <c r="A2058">
        <f>A2053+1</f>
        <v>412</v>
      </c>
      <c r="B2058" t="s">
        <v>1255</v>
      </c>
      <c r="C2058">
        <v>6320332</v>
      </c>
      <c r="D2058">
        <v>36</v>
      </c>
      <c r="E2058" t="s">
        <v>1083</v>
      </c>
    </row>
    <row r="2059" spans="1:5" ht="12.75">
      <c r="A2059">
        <f>A2054+1</f>
        <v>412</v>
      </c>
      <c r="B2059" t="s">
        <v>1257</v>
      </c>
      <c r="C2059" t="s">
        <v>1062</v>
      </c>
      <c r="D2059">
        <v>0</v>
      </c>
      <c r="E2059" t="s">
        <v>1063</v>
      </c>
    </row>
    <row r="2060" spans="1:5" ht="12.75">
      <c r="A2060">
        <f>A2055+1</f>
        <v>412</v>
      </c>
      <c r="B2060" t="s">
        <v>1256</v>
      </c>
      <c r="C2060" t="s">
        <v>1062</v>
      </c>
      <c r="D2060">
        <v>0</v>
      </c>
      <c r="E2060" t="s">
        <v>1063</v>
      </c>
    </row>
    <row r="2061" spans="1:3" ht="12.75">
      <c r="A2061">
        <f>""</f>
      </c>
      <c r="C2061" t="s">
        <v>1064</v>
      </c>
    </row>
    <row r="2062" spans="1:5" ht="12.75">
      <c r="A2062">
        <f>A2057+1</f>
        <v>413</v>
      </c>
      <c r="B2062" t="s">
        <v>1258</v>
      </c>
      <c r="C2062" t="s">
        <v>1318</v>
      </c>
      <c r="E2062" t="s">
        <v>1319</v>
      </c>
    </row>
    <row r="2063" spans="1:5" ht="12.75">
      <c r="A2063">
        <f>A2058+1</f>
        <v>413</v>
      </c>
      <c r="B2063" t="s">
        <v>1255</v>
      </c>
      <c r="C2063">
        <v>6322945</v>
      </c>
      <c r="D2063">
        <v>9</v>
      </c>
      <c r="E2063" t="s">
        <v>285</v>
      </c>
    </row>
    <row r="2064" spans="1:5" ht="12.75">
      <c r="A2064">
        <f>A2059+1</f>
        <v>413</v>
      </c>
      <c r="B2064" t="s">
        <v>1257</v>
      </c>
      <c r="C2064" t="s">
        <v>1062</v>
      </c>
      <c r="D2064">
        <v>0</v>
      </c>
      <c r="E2064" t="s">
        <v>1063</v>
      </c>
    </row>
    <row r="2065" spans="1:5" ht="12.75">
      <c r="A2065">
        <f>A2060+1</f>
        <v>413</v>
      </c>
      <c r="B2065" t="s">
        <v>1256</v>
      </c>
      <c r="C2065" t="s">
        <v>1062</v>
      </c>
      <c r="D2065">
        <v>0</v>
      </c>
      <c r="E2065" t="s">
        <v>1063</v>
      </c>
    </row>
    <row r="2066" spans="1:3" ht="12.75">
      <c r="A2066">
        <f>""</f>
      </c>
      <c r="C2066" t="s">
        <v>1064</v>
      </c>
    </row>
    <row r="2067" spans="1:5" ht="12.75">
      <c r="A2067">
        <f>A2062+1</f>
        <v>414</v>
      </c>
      <c r="B2067" t="s">
        <v>1258</v>
      </c>
      <c r="C2067" t="s">
        <v>1320</v>
      </c>
      <c r="E2067" t="s">
        <v>1194</v>
      </c>
    </row>
    <row r="2068" spans="1:5" ht="12.75">
      <c r="A2068">
        <f>A2063+1</f>
        <v>414</v>
      </c>
      <c r="B2068" t="s">
        <v>1255</v>
      </c>
      <c r="C2068">
        <v>6320256</v>
      </c>
      <c r="D2068">
        <v>28</v>
      </c>
      <c r="E2068" t="s">
        <v>1321</v>
      </c>
    </row>
    <row r="2069" spans="1:5" ht="12.75">
      <c r="A2069">
        <f>A2064+1</f>
        <v>414</v>
      </c>
      <c r="B2069" t="s">
        <v>1257</v>
      </c>
      <c r="C2069" t="s">
        <v>1062</v>
      </c>
      <c r="D2069">
        <v>0</v>
      </c>
      <c r="E2069" t="s">
        <v>1063</v>
      </c>
    </row>
    <row r="2070" spans="1:5" ht="12.75">
      <c r="A2070">
        <f>A2065+1</f>
        <v>414</v>
      </c>
      <c r="B2070" t="s">
        <v>1256</v>
      </c>
      <c r="C2070" t="s">
        <v>1062</v>
      </c>
      <c r="D2070">
        <v>0</v>
      </c>
      <c r="E2070" t="s">
        <v>1063</v>
      </c>
    </row>
    <row r="2071" spans="1:3" ht="12.75">
      <c r="A2071">
        <f>""</f>
      </c>
      <c r="C2071" t="s">
        <v>1064</v>
      </c>
    </row>
    <row r="2072" spans="1:5" ht="12.75">
      <c r="A2072">
        <f>A2067+1</f>
        <v>415</v>
      </c>
      <c r="B2072" t="s">
        <v>1258</v>
      </c>
      <c r="C2072" t="s">
        <v>1322</v>
      </c>
      <c r="E2072" t="s">
        <v>1323</v>
      </c>
    </row>
    <row r="2073" spans="1:5" ht="12.75">
      <c r="A2073">
        <f>A2068+1</f>
        <v>415</v>
      </c>
      <c r="B2073" t="s">
        <v>1255</v>
      </c>
      <c r="C2073">
        <v>6322044</v>
      </c>
      <c r="D2073">
        <v>12</v>
      </c>
      <c r="E2073" t="s">
        <v>600</v>
      </c>
    </row>
    <row r="2074" spans="1:5" ht="12.75">
      <c r="A2074">
        <f>A2069+1</f>
        <v>415</v>
      </c>
      <c r="B2074" t="s">
        <v>1257</v>
      </c>
      <c r="C2074" t="s">
        <v>1062</v>
      </c>
      <c r="D2074">
        <v>0</v>
      </c>
      <c r="E2074" t="s">
        <v>1063</v>
      </c>
    </row>
    <row r="2075" spans="1:5" ht="12.75">
      <c r="A2075">
        <f>A2070+1</f>
        <v>415</v>
      </c>
      <c r="B2075" t="s">
        <v>1256</v>
      </c>
      <c r="C2075" t="s">
        <v>1062</v>
      </c>
      <c r="D2075">
        <v>0</v>
      </c>
      <c r="E2075" t="s">
        <v>1063</v>
      </c>
    </row>
    <row r="2076" spans="1:3" ht="12.75">
      <c r="A2076">
        <f>""</f>
      </c>
      <c r="C2076" t="s">
        <v>1064</v>
      </c>
    </row>
    <row r="2077" spans="1:5" ht="12.75">
      <c r="A2077">
        <f>A2072+1</f>
        <v>416</v>
      </c>
      <c r="B2077" t="s">
        <v>1258</v>
      </c>
      <c r="C2077" t="s">
        <v>1324</v>
      </c>
      <c r="E2077" t="s">
        <v>1325</v>
      </c>
    </row>
    <row r="2078" spans="1:5" ht="12.75">
      <c r="A2078">
        <f>A2073+1</f>
        <v>416</v>
      </c>
      <c r="B2078" t="s">
        <v>1255</v>
      </c>
      <c r="C2078">
        <v>6322044</v>
      </c>
      <c r="D2078">
        <v>9</v>
      </c>
      <c r="E2078" t="s">
        <v>600</v>
      </c>
    </row>
    <row r="2079" spans="1:5" ht="12.75">
      <c r="A2079">
        <f>A2074+1</f>
        <v>416</v>
      </c>
      <c r="B2079" t="s">
        <v>1257</v>
      </c>
      <c r="C2079" t="s">
        <v>1062</v>
      </c>
      <c r="D2079">
        <v>0</v>
      </c>
      <c r="E2079" t="s">
        <v>1063</v>
      </c>
    </row>
    <row r="2080" spans="1:5" ht="12.75">
      <c r="A2080">
        <f>A2075+1</f>
        <v>416</v>
      </c>
      <c r="B2080" t="s">
        <v>1256</v>
      </c>
      <c r="C2080" t="s">
        <v>1062</v>
      </c>
      <c r="D2080">
        <v>0</v>
      </c>
      <c r="E2080" t="s">
        <v>1063</v>
      </c>
    </row>
    <row r="2081" spans="1:3" ht="12.75">
      <c r="A2081">
        <f>""</f>
      </c>
      <c r="C2081" t="s">
        <v>1064</v>
      </c>
    </row>
    <row r="2082" spans="1:5" ht="12.75">
      <c r="A2082">
        <f>A2077+1</f>
        <v>417</v>
      </c>
      <c r="B2082" t="s">
        <v>1258</v>
      </c>
      <c r="C2082" t="s">
        <v>1326</v>
      </c>
      <c r="E2082" t="s">
        <v>1327</v>
      </c>
    </row>
    <row r="2083" spans="1:5" ht="12.75">
      <c r="A2083">
        <f>A2078+1</f>
        <v>417</v>
      </c>
      <c r="B2083" t="s">
        <v>1255</v>
      </c>
      <c r="C2083">
        <v>6320936</v>
      </c>
      <c r="D2083">
        <v>100</v>
      </c>
      <c r="E2083" t="s">
        <v>636</v>
      </c>
    </row>
    <row r="2084" spans="1:5" ht="12.75">
      <c r="A2084">
        <f>A2079+1</f>
        <v>417</v>
      </c>
      <c r="B2084" t="s">
        <v>1257</v>
      </c>
      <c r="C2084" t="s">
        <v>1062</v>
      </c>
      <c r="D2084">
        <v>0</v>
      </c>
      <c r="E2084" t="s">
        <v>1063</v>
      </c>
    </row>
    <row r="2085" spans="1:5" ht="12.75">
      <c r="A2085">
        <f>A2080+1</f>
        <v>417</v>
      </c>
      <c r="B2085" t="s">
        <v>1256</v>
      </c>
      <c r="C2085" t="s">
        <v>1062</v>
      </c>
      <c r="D2085">
        <v>0</v>
      </c>
      <c r="E2085" t="s">
        <v>1063</v>
      </c>
    </row>
    <row r="2086" spans="1:3" ht="12.75">
      <c r="A2086">
        <f>""</f>
      </c>
      <c r="C2086" t="s">
        <v>1064</v>
      </c>
    </row>
    <row r="2087" spans="1:5" ht="12.75">
      <c r="A2087">
        <f>A2082+1</f>
        <v>418</v>
      </c>
      <c r="B2087" t="s">
        <v>1258</v>
      </c>
      <c r="C2087" t="s">
        <v>1328</v>
      </c>
      <c r="E2087" t="s">
        <v>1327</v>
      </c>
    </row>
    <row r="2088" spans="1:5" ht="12.75">
      <c r="A2088">
        <f>A2083+1</f>
        <v>418</v>
      </c>
      <c r="B2088" t="s">
        <v>1255</v>
      </c>
      <c r="C2088">
        <v>6320936</v>
      </c>
      <c r="D2088">
        <v>100</v>
      </c>
      <c r="E2088" t="s">
        <v>636</v>
      </c>
    </row>
    <row r="2089" spans="1:5" ht="12.75">
      <c r="A2089">
        <f>A2084+1</f>
        <v>418</v>
      </c>
      <c r="B2089" t="s">
        <v>1257</v>
      </c>
      <c r="C2089" t="s">
        <v>1062</v>
      </c>
      <c r="D2089">
        <v>0</v>
      </c>
      <c r="E2089" t="s">
        <v>1063</v>
      </c>
    </row>
    <row r="2090" spans="1:5" ht="12.75">
      <c r="A2090">
        <f>A2085+1</f>
        <v>418</v>
      </c>
      <c r="B2090" t="s">
        <v>1256</v>
      </c>
      <c r="C2090" t="s">
        <v>1062</v>
      </c>
      <c r="D2090">
        <v>0</v>
      </c>
      <c r="E2090" t="s">
        <v>1063</v>
      </c>
    </row>
    <row r="2091" spans="1:3" ht="12.75">
      <c r="A2091">
        <f>""</f>
      </c>
      <c r="C2091" t="s">
        <v>1064</v>
      </c>
    </row>
    <row r="2092" spans="1:5" ht="12.75">
      <c r="A2092">
        <f>A2087+1</f>
        <v>419</v>
      </c>
      <c r="B2092" t="s">
        <v>1258</v>
      </c>
      <c r="C2092" t="s">
        <v>1329</v>
      </c>
      <c r="E2092" t="s">
        <v>1330</v>
      </c>
    </row>
    <row r="2093" spans="1:5" ht="12.75">
      <c r="A2093">
        <f>A2088+1</f>
        <v>419</v>
      </c>
      <c r="B2093" t="s">
        <v>1255</v>
      </c>
      <c r="C2093">
        <v>6323889</v>
      </c>
      <c r="D2093">
        <v>17</v>
      </c>
      <c r="E2093" t="s">
        <v>1546</v>
      </c>
    </row>
    <row r="2094" spans="1:5" ht="12.75">
      <c r="A2094">
        <f>A2089+1</f>
        <v>419</v>
      </c>
      <c r="B2094" t="s">
        <v>1257</v>
      </c>
      <c r="C2094" t="s">
        <v>1062</v>
      </c>
      <c r="D2094">
        <v>0</v>
      </c>
      <c r="E2094" t="s">
        <v>1063</v>
      </c>
    </row>
    <row r="2095" spans="1:5" ht="12.75">
      <c r="A2095">
        <f>A2090+1</f>
        <v>419</v>
      </c>
      <c r="B2095" t="s">
        <v>1256</v>
      </c>
      <c r="C2095" t="s">
        <v>1062</v>
      </c>
      <c r="D2095">
        <v>0</v>
      </c>
      <c r="E2095" t="s">
        <v>1063</v>
      </c>
    </row>
    <row r="2096" spans="1:3" ht="12.75">
      <c r="A2096">
        <f>""</f>
      </c>
      <c r="C2096" t="s">
        <v>1064</v>
      </c>
    </row>
    <row r="2097" spans="1:5" ht="12.75">
      <c r="A2097">
        <f>A2092+1</f>
        <v>420</v>
      </c>
      <c r="B2097" t="s">
        <v>1258</v>
      </c>
      <c r="C2097" t="s">
        <v>1331</v>
      </c>
      <c r="E2097" t="s">
        <v>1332</v>
      </c>
    </row>
    <row r="2098" spans="1:5" ht="12.75">
      <c r="A2098">
        <f>A2093+1</f>
        <v>420</v>
      </c>
      <c r="B2098" t="s">
        <v>1255</v>
      </c>
      <c r="C2098">
        <v>6320824</v>
      </c>
      <c r="D2098">
        <v>12</v>
      </c>
      <c r="E2098" t="s">
        <v>1095</v>
      </c>
    </row>
    <row r="2099" spans="1:5" ht="12.75">
      <c r="A2099">
        <f>A2094+1</f>
        <v>420</v>
      </c>
      <c r="B2099" t="s">
        <v>1257</v>
      </c>
      <c r="C2099" t="s">
        <v>1062</v>
      </c>
      <c r="D2099">
        <v>0</v>
      </c>
      <c r="E2099" t="s">
        <v>1063</v>
      </c>
    </row>
    <row r="2100" spans="1:5" ht="12.75">
      <c r="A2100">
        <f>A2095+1</f>
        <v>420</v>
      </c>
      <c r="B2100" t="s">
        <v>1256</v>
      </c>
      <c r="C2100" t="s">
        <v>1062</v>
      </c>
      <c r="D2100">
        <v>0</v>
      </c>
      <c r="E2100" t="s">
        <v>1063</v>
      </c>
    </row>
    <row r="2101" spans="1:3" ht="12.75">
      <c r="A2101">
        <f>""</f>
      </c>
      <c r="C2101" t="s">
        <v>1064</v>
      </c>
    </row>
    <row r="2102" spans="1:5" ht="12.75">
      <c r="A2102">
        <f>A2097+1</f>
        <v>421</v>
      </c>
      <c r="B2102" t="s">
        <v>1258</v>
      </c>
      <c r="C2102" t="s">
        <v>1333</v>
      </c>
      <c r="E2102" t="s">
        <v>1194</v>
      </c>
    </row>
    <row r="2103" spans="1:5" ht="12.75">
      <c r="A2103">
        <f>A2098+1</f>
        <v>421</v>
      </c>
      <c r="B2103" t="s">
        <v>1255</v>
      </c>
      <c r="C2103">
        <v>6324206</v>
      </c>
      <c r="D2103">
        <v>42</v>
      </c>
      <c r="E2103" t="s">
        <v>1334</v>
      </c>
    </row>
    <row r="2104" spans="1:5" ht="12.75">
      <c r="A2104">
        <f>A2099+1</f>
        <v>421</v>
      </c>
      <c r="B2104" t="s">
        <v>1257</v>
      </c>
      <c r="C2104" t="s">
        <v>1062</v>
      </c>
      <c r="D2104">
        <v>0</v>
      </c>
      <c r="E2104" t="s">
        <v>1063</v>
      </c>
    </row>
    <row r="2105" spans="1:5" ht="12.75">
      <c r="A2105">
        <f>A2100+1</f>
        <v>421</v>
      </c>
      <c r="B2105" t="s">
        <v>1256</v>
      </c>
      <c r="C2105" t="s">
        <v>1062</v>
      </c>
      <c r="D2105">
        <v>0</v>
      </c>
      <c r="E2105" t="s">
        <v>1063</v>
      </c>
    </row>
    <row r="2106" spans="1:3" ht="12.75">
      <c r="A2106">
        <f>""</f>
      </c>
      <c r="C2106" t="s">
        <v>1064</v>
      </c>
    </row>
    <row r="2107" spans="1:5" ht="12.75">
      <c r="A2107">
        <f>A2102+1</f>
        <v>422</v>
      </c>
      <c r="B2107" t="s">
        <v>1258</v>
      </c>
      <c r="C2107" t="s">
        <v>1335</v>
      </c>
      <c r="E2107" t="s">
        <v>1336</v>
      </c>
    </row>
    <row r="2108" spans="1:5" ht="12.75">
      <c r="A2108">
        <f>A2103+1</f>
        <v>422</v>
      </c>
      <c r="B2108" t="s">
        <v>1255</v>
      </c>
      <c r="C2108">
        <v>6324206</v>
      </c>
      <c r="D2108">
        <v>100</v>
      </c>
      <c r="E2108" t="s">
        <v>1334</v>
      </c>
    </row>
    <row r="2109" spans="1:5" ht="12.75">
      <c r="A2109">
        <f>A2104+1</f>
        <v>422</v>
      </c>
      <c r="B2109" t="s">
        <v>1257</v>
      </c>
      <c r="C2109" t="s">
        <v>1062</v>
      </c>
      <c r="D2109">
        <v>0</v>
      </c>
      <c r="E2109" t="s">
        <v>1063</v>
      </c>
    </row>
    <row r="2110" spans="1:5" ht="12.75">
      <c r="A2110">
        <f>A2105+1</f>
        <v>422</v>
      </c>
      <c r="B2110" t="s">
        <v>1256</v>
      </c>
      <c r="C2110" t="s">
        <v>1062</v>
      </c>
      <c r="D2110">
        <v>0</v>
      </c>
      <c r="E2110" t="s">
        <v>1063</v>
      </c>
    </row>
    <row r="2111" spans="1:3" ht="12.75">
      <c r="A2111">
        <f>""</f>
      </c>
      <c r="C2111" t="s">
        <v>1064</v>
      </c>
    </row>
    <row r="2112" spans="1:5" ht="12.75">
      <c r="A2112">
        <f>A2107+1</f>
        <v>423</v>
      </c>
      <c r="B2112" t="s">
        <v>1258</v>
      </c>
      <c r="C2112" t="s">
        <v>1337</v>
      </c>
      <c r="E2112" t="s">
        <v>1194</v>
      </c>
    </row>
    <row r="2113" spans="1:5" ht="12.75">
      <c r="A2113">
        <f>A2108+1</f>
        <v>423</v>
      </c>
      <c r="B2113" t="s">
        <v>1255</v>
      </c>
      <c r="C2113">
        <v>6324296</v>
      </c>
      <c r="D2113">
        <v>41</v>
      </c>
      <c r="E2113" t="s">
        <v>662</v>
      </c>
    </row>
    <row r="2114" spans="1:5" ht="12.75">
      <c r="A2114">
        <f>A2109+1</f>
        <v>423</v>
      </c>
      <c r="B2114" t="s">
        <v>1257</v>
      </c>
      <c r="C2114" t="s">
        <v>1062</v>
      </c>
      <c r="D2114">
        <v>0</v>
      </c>
      <c r="E2114" t="s">
        <v>1063</v>
      </c>
    </row>
    <row r="2115" spans="1:5" ht="12.75">
      <c r="A2115">
        <f>A2110+1</f>
        <v>423</v>
      </c>
      <c r="B2115" t="s">
        <v>1256</v>
      </c>
      <c r="C2115" t="s">
        <v>1062</v>
      </c>
      <c r="D2115">
        <v>0</v>
      </c>
      <c r="E2115" t="s">
        <v>1063</v>
      </c>
    </row>
    <row r="2116" spans="1:3" ht="12.75">
      <c r="A2116">
        <f>""</f>
      </c>
      <c r="C2116" t="s">
        <v>1064</v>
      </c>
    </row>
    <row r="2117" spans="1:5" ht="12.75">
      <c r="A2117">
        <f>A2112+1</f>
        <v>424</v>
      </c>
      <c r="B2117" t="s">
        <v>1258</v>
      </c>
      <c r="C2117" t="s">
        <v>1338</v>
      </c>
      <c r="E2117" t="s">
        <v>1339</v>
      </c>
    </row>
    <row r="2118" spans="1:5" ht="12.75">
      <c r="A2118">
        <f>A2113+1</f>
        <v>424</v>
      </c>
      <c r="B2118" t="s">
        <v>1255</v>
      </c>
      <c r="C2118">
        <v>6320893</v>
      </c>
      <c r="D2118">
        <v>49</v>
      </c>
      <c r="E2118" t="s">
        <v>684</v>
      </c>
    </row>
    <row r="2119" spans="1:5" ht="12.75">
      <c r="A2119">
        <f>A2114+1</f>
        <v>424</v>
      </c>
      <c r="B2119" t="s">
        <v>1257</v>
      </c>
      <c r="C2119" t="s">
        <v>1062</v>
      </c>
      <c r="D2119">
        <v>0</v>
      </c>
      <c r="E2119" t="s">
        <v>1063</v>
      </c>
    </row>
    <row r="2120" spans="1:5" ht="12.75">
      <c r="A2120">
        <f>A2115+1</f>
        <v>424</v>
      </c>
      <c r="B2120" t="s">
        <v>1256</v>
      </c>
      <c r="C2120" t="s">
        <v>1062</v>
      </c>
      <c r="D2120">
        <v>0</v>
      </c>
      <c r="E2120" t="s">
        <v>1063</v>
      </c>
    </row>
    <row r="2121" spans="1:3" ht="12.75">
      <c r="A2121">
        <f>""</f>
      </c>
      <c r="C2121" t="s">
        <v>1064</v>
      </c>
    </row>
    <row r="2122" spans="1:5" ht="12.75">
      <c r="A2122">
        <f>A2117+1</f>
        <v>425</v>
      </c>
      <c r="B2122" t="s">
        <v>1258</v>
      </c>
      <c r="C2122" t="s">
        <v>1340</v>
      </c>
      <c r="E2122" t="s">
        <v>1341</v>
      </c>
    </row>
    <row r="2123" spans="1:5" ht="12.75">
      <c r="A2123">
        <f>A2118+1</f>
        <v>425</v>
      </c>
      <c r="B2123" t="s">
        <v>1255</v>
      </c>
      <c r="C2123">
        <v>6323746</v>
      </c>
      <c r="D2123">
        <v>29</v>
      </c>
      <c r="E2123" t="s">
        <v>1074</v>
      </c>
    </row>
    <row r="2124" spans="1:5" ht="12.75">
      <c r="A2124">
        <f>A2119+1</f>
        <v>425</v>
      </c>
      <c r="B2124" t="s">
        <v>1257</v>
      </c>
      <c r="C2124" t="s">
        <v>1062</v>
      </c>
      <c r="D2124">
        <v>0</v>
      </c>
      <c r="E2124" t="s">
        <v>1063</v>
      </c>
    </row>
    <row r="2125" spans="1:5" ht="12.75">
      <c r="A2125">
        <f>A2120+1</f>
        <v>425</v>
      </c>
      <c r="B2125" t="s">
        <v>1256</v>
      </c>
      <c r="C2125" t="s">
        <v>1062</v>
      </c>
      <c r="D2125">
        <v>0</v>
      </c>
      <c r="E2125" t="s">
        <v>1063</v>
      </c>
    </row>
    <row r="2126" spans="1:3" ht="12.75">
      <c r="A2126">
        <f>""</f>
      </c>
      <c r="C2126" t="s">
        <v>1064</v>
      </c>
    </row>
    <row r="2127" spans="1:5" ht="12.75">
      <c r="A2127">
        <f>A2122+1</f>
        <v>426</v>
      </c>
      <c r="B2127" t="s">
        <v>1258</v>
      </c>
      <c r="C2127" t="s">
        <v>1342</v>
      </c>
      <c r="E2127" t="s">
        <v>1343</v>
      </c>
    </row>
    <row r="2128" spans="1:5" ht="12.75">
      <c r="A2128">
        <f>A2123+1</f>
        <v>426</v>
      </c>
      <c r="B2128" t="s">
        <v>1255</v>
      </c>
      <c r="C2128">
        <v>6320824</v>
      </c>
      <c r="D2128">
        <v>19</v>
      </c>
      <c r="E2128" t="s">
        <v>1095</v>
      </c>
    </row>
    <row r="2129" spans="1:5" ht="12.75">
      <c r="A2129">
        <f>A2124+1</f>
        <v>426</v>
      </c>
      <c r="B2129" t="s">
        <v>1257</v>
      </c>
      <c r="C2129" t="s">
        <v>1062</v>
      </c>
      <c r="D2129">
        <v>0</v>
      </c>
      <c r="E2129" t="s">
        <v>1063</v>
      </c>
    </row>
    <row r="2130" spans="1:5" ht="12.75">
      <c r="A2130">
        <f>A2125+1</f>
        <v>426</v>
      </c>
      <c r="B2130" t="s">
        <v>1256</v>
      </c>
      <c r="C2130" t="s">
        <v>1062</v>
      </c>
      <c r="D2130">
        <v>0</v>
      </c>
      <c r="E2130" t="s">
        <v>1063</v>
      </c>
    </row>
    <row r="2131" spans="1:3" ht="12.75">
      <c r="A2131">
        <f>""</f>
      </c>
      <c r="C2131" t="s">
        <v>1064</v>
      </c>
    </row>
    <row r="2132" spans="1:5" ht="12.75">
      <c r="A2132">
        <f>A2127+1</f>
        <v>427</v>
      </c>
      <c r="B2132" t="s">
        <v>1258</v>
      </c>
      <c r="C2132" t="s">
        <v>1344</v>
      </c>
      <c r="E2132" t="s">
        <v>1345</v>
      </c>
    </row>
    <row r="2133" spans="1:5" ht="12.75">
      <c r="A2133">
        <f>A2128+1</f>
        <v>427</v>
      </c>
      <c r="B2133" t="s">
        <v>1255</v>
      </c>
      <c r="C2133">
        <v>6322044</v>
      </c>
      <c r="D2133">
        <v>12</v>
      </c>
      <c r="E2133" t="s">
        <v>600</v>
      </c>
    </row>
    <row r="2134" spans="1:5" ht="12.75">
      <c r="A2134">
        <f>A2129+1</f>
        <v>427</v>
      </c>
      <c r="B2134" t="s">
        <v>1257</v>
      </c>
      <c r="C2134" t="s">
        <v>1062</v>
      </c>
      <c r="D2134">
        <v>0</v>
      </c>
      <c r="E2134" t="s">
        <v>1063</v>
      </c>
    </row>
    <row r="2135" spans="1:5" ht="12.75">
      <c r="A2135">
        <f>A2130+1</f>
        <v>427</v>
      </c>
      <c r="B2135" t="s">
        <v>1256</v>
      </c>
      <c r="C2135" t="s">
        <v>1062</v>
      </c>
      <c r="D2135">
        <v>0</v>
      </c>
      <c r="E2135" t="s">
        <v>1063</v>
      </c>
    </row>
    <row r="2136" spans="1:3" ht="12.75">
      <c r="A2136">
        <f>""</f>
      </c>
      <c r="C2136" t="s">
        <v>1064</v>
      </c>
    </row>
    <row r="2137" spans="1:5" ht="12.75">
      <c r="A2137">
        <f>A2132+1</f>
        <v>428</v>
      </c>
      <c r="B2137" t="s">
        <v>1258</v>
      </c>
      <c r="C2137" t="s">
        <v>1346</v>
      </c>
      <c r="E2137" t="s">
        <v>1295</v>
      </c>
    </row>
    <row r="2138" spans="1:5" ht="12.75">
      <c r="A2138">
        <f>A2133+1</f>
        <v>428</v>
      </c>
      <c r="B2138" t="s">
        <v>1255</v>
      </c>
      <c r="C2138">
        <v>6323393</v>
      </c>
      <c r="D2138">
        <v>42</v>
      </c>
      <c r="E2138" t="s">
        <v>1127</v>
      </c>
    </row>
    <row r="2139" spans="1:5" ht="12.75">
      <c r="A2139">
        <f>A2134+1</f>
        <v>428</v>
      </c>
      <c r="B2139" t="s">
        <v>1257</v>
      </c>
      <c r="C2139" t="s">
        <v>1062</v>
      </c>
      <c r="D2139">
        <v>0</v>
      </c>
      <c r="E2139" t="s">
        <v>1063</v>
      </c>
    </row>
    <row r="2140" spans="1:5" ht="12.75">
      <c r="A2140">
        <f>A2135+1</f>
        <v>428</v>
      </c>
      <c r="B2140" t="s">
        <v>1256</v>
      </c>
      <c r="C2140" t="s">
        <v>1062</v>
      </c>
      <c r="D2140">
        <v>0</v>
      </c>
      <c r="E2140" t="s">
        <v>1063</v>
      </c>
    </row>
    <row r="2141" spans="1:3" ht="12.75">
      <c r="A2141">
        <f>""</f>
      </c>
      <c r="C2141" t="s">
        <v>1064</v>
      </c>
    </row>
    <row r="2142" spans="1:5" ht="12.75">
      <c r="A2142">
        <f>A2137+1</f>
        <v>429</v>
      </c>
      <c r="B2142" t="s">
        <v>1258</v>
      </c>
      <c r="C2142" t="s">
        <v>1347</v>
      </c>
      <c r="E2142" t="s">
        <v>1348</v>
      </c>
    </row>
    <row r="2143" spans="1:5" ht="12.75">
      <c r="A2143">
        <f>A2138+1</f>
        <v>429</v>
      </c>
      <c r="B2143" t="s">
        <v>1255</v>
      </c>
      <c r="C2143">
        <v>6321454</v>
      </c>
      <c r="D2143">
        <v>10</v>
      </c>
      <c r="E2143" t="s">
        <v>1349</v>
      </c>
    </row>
    <row r="2144" spans="1:5" ht="12.75">
      <c r="A2144">
        <f>A2139+1</f>
        <v>429</v>
      </c>
      <c r="B2144" t="s">
        <v>1257</v>
      </c>
      <c r="C2144" t="s">
        <v>1062</v>
      </c>
      <c r="D2144">
        <v>0</v>
      </c>
      <c r="E2144" t="s">
        <v>1063</v>
      </c>
    </row>
    <row r="2145" spans="1:5" ht="12.75">
      <c r="A2145">
        <f>A2140+1</f>
        <v>429</v>
      </c>
      <c r="B2145" t="s">
        <v>1256</v>
      </c>
      <c r="C2145" t="s">
        <v>1062</v>
      </c>
      <c r="D2145">
        <v>0</v>
      </c>
      <c r="E2145" t="s">
        <v>1063</v>
      </c>
    </row>
    <row r="2146" spans="1:3" ht="12.75">
      <c r="A2146">
        <f>""</f>
      </c>
      <c r="C2146" t="s">
        <v>1064</v>
      </c>
    </row>
    <row r="2147" spans="1:5" ht="12.75">
      <c r="A2147">
        <f>A2142+1</f>
        <v>430</v>
      </c>
      <c r="B2147" t="s">
        <v>1258</v>
      </c>
      <c r="C2147" t="s">
        <v>1350</v>
      </c>
      <c r="E2147" t="s">
        <v>1351</v>
      </c>
    </row>
    <row r="2148" spans="1:5" ht="12.75">
      <c r="A2148">
        <f>A2143+1</f>
        <v>430</v>
      </c>
      <c r="B2148" t="s">
        <v>1255</v>
      </c>
      <c r="C2148">
        <v>6319653</v>
      </c>
      <c r="D2148">
        <v>51</v>
      </c>
      <c r="E2148" t="s">
        <v>129</v>
      </c>
    </row>
    <row r="2149" spans="1:5" ht="12.75">
      <c r="A2149">
        <f>A2144+1</f>
        <v>430</v>
      </c>
      <c r="B2149" t="s">
        <v>1257</v>
      </c>
      <c r="C2149" t="s">
        <v>1062</v>
      </c>
      <c r="D2149">
        <v>0</v>
      </c>
      <c r="E2149" t="s">
        <v>1063</v>
      </c>
    </row>
    <row r="2150" spans="1:5" ht="12.75">
      <c r="A2150">
        <f>A2145+1</f>
        <v>430</v>
      </c>
      <c r="B2150" t="s">
        <v>1256</v>
      </c>
      <c r="C2150" t="s">
        <v>1062</v>
      </c>
      <c r="D2150">
        <v>0</v>
      </c>
      <c r="E2150" t="s">
        <v>1063</v>
      </c>
    </row>
    <row r="2151" spans="1:3" ht="12.75">
      <c r="A2151">
        <f>""</f>
      </c>
      <c r="C2151" t="s">
        <v>1064</v>
      </c>
    </row>
    <row r="2152" spans="1:5" ht="12.75">
      <c r="A2152">
        <f>A2147+1</f>
        <v>431</v>
      </c>
      <c r="B2152" t="s">
        <v>1258</v>
      </c>
      <c r="C2152" t="s">
        <v>1352</v>
      </c>
      <c r="E2152" t="s">
        <v>1353</v>
      </c>
    </row>
    <row r="2153" spans="1:5" ht="12.75">
      <c r="A2153">
        <f>A2148+1</f>
        <v>431</v>
      </c>
      <c r="B2153" t="s">
        <v>1255</v>
      </c>
      <c r="C2153">
        <v>6323289</v>
      </c>
      <c r="D2153">
        <v>12</v>
      </c>
      <c r="E2153" t="s">
        <v>1354</v>
      </c>
    </row>
    <row r="2154" spans="1:5" ht="12.75">
      <c r="A2154">
        <f>A2149+1</f>
        <v>431</v>
      </c>
      <c r="B2154" t="s">
        <v>1257</v>
      </c>
      <c r="C2154" t="s">
        <v>1062</v>
      </c>
      <c r="D2154">
        <v>0</v>
      </c>
      <c r="E2154" t="s">
        <v>1063</v>
      </c>
    </row>
    <row r="2155" spans="1:5" ht="12.75">
      <c r="A2155">
        <f>A2150+1</f>
        <v>431</v>
      </c>
      <c r="B2155" t="s">
        <v>1256</v>
      </c>
      <c r="C2155" t="s">
        <v>1062</v>
      </c>
      <c r="D2155">
        <v>0</v>
      </c>
      <c r="E2155" t="s">
        <v>1063</v>
      </c>
    </row>
    <row r="2156" spans="1:3" ht="12.75">
      <c r="A2156">
        <f>""</f>
      </c>
      <c r="C2156" t="s">
        <v>1064</v>
      </c>
    </row>
    <row r="2157" spans="1:5" ht="12.75">
      <c r="A2157">
        <f>A2152+1</f>
        <v>432</v>
      </c>
      <c r="B2157" t="s">
        <v>1258</v>
      </c>
      <c r="C2157" t="s">
        <v>1355</v>
      </c>
      <c r="E2157" t="s">
        <v>1356</v>
      </c>
    </row>
    <row r="2158" spans="1:5" ht="12.75">
      <c r="A2158">
        <f>A2153+1</f>
        <v>432</v>
      </c>
      <c r="B2158" t="s">
        <v>1255</v>
      </c>
      <c r="C2158">
        <v>6320824</v>
      </c>
      <c r="D2158">
        <v>10</v>
      </c>
      <c r="E2158" t="s">
        <v>1095</v>
      </c>
    </row>
    <row r="2159" spans="1:5" ht="12.75">
      <c r="A2159">
        <f>A2154+1</f>
        <v>432</v>
      </c>
      <c r="B2159" t="s">
        <v>1257</v>
      </c>
      <c r="C2159" t="s">
        <v>1062</v>
      </c>
      <c r="D2159">
        <v>0</v>
      </c>
      <c r="E2159" t="s">
        <v>1063</v>
      </c>
    </row>
    <row r="2160" spans="1:5" ht="12.75">
      <c r="A2160">
        <f>A2155+1</f>
        <v>432</v>
      </c>
      <c r="B2160" t="s">
        <v>1256</v>
      </c>
      <c r="C2160" t="s">
        <v>1062</v>
      </c>
      <c r="D2160">
        <v>0</v>
      </c>
      <c r="E2160" t="s">
        <v>1063</v>
      </c>
    </row>
    <row r="2161" spans="1:3" ht="12.75">
      <c r="A2161">
        <f>""</f>
      </c>
      <c r="C2161" t="s">
        <v>1064</v>
      </c>
    </row>
    <row r="2162" spans="1:5" ht="12.75">
      <c r="A2162">
        <f>A2157+1</f>
        <v>433</v>
      </c>
      <c r="B2162" t="s">
        <v>1258</v>
      </c>
      <c r="C2162" t="s">
        <v>1357</v>
      </c>
      <c r="E2162" t="s">
        <v>1358</v>
      </c>
    </row>
    <row r="2163" spans="1:5" ht="12.75">
      <c r="A2163">
        <f>A2158+1</f>
        <v>433</v>
      </c>
      <c r="B2163" t="s">
        <v>1255</v>
      </c>
      <c r="C2163">
        <v>6320332</v>
      </c>
      <c r="D2163">
        <v>71</v>
      </c>
      <c r="E2163" t="s">
        <v>1083</v>
      </c>
    </row>
    <row r="2164" spans="1:5" ht="12.75">
      <c r="A2164">
        <f>A2159+1</f>
        <v>433</v>
      </c>
      <c r="B2164" t="s">
        <v>1257</v>
      </c>
      <c r="C2164" t="s">
        <v>1062</v>
      </c>
      <c r="D2164">
        <v>0</v>
      </c>
      <c r="E2164" t="s">
        <v>1063</v>
      </c>
    </row>
    <row r="2165" spans="1:5" ht="12.75">
      <c r="A2165">
        <f>A2160+1</f>
        <v>433</v>
      </c>
      <c r="B2165" t="s">
        <v>1256</v>
      </c>
      <c r="C2165" t="s">
        <v>1062</v>
      </c>
      <c r="D2165">
        <v>0</v>
      </c>
      <c r="E2165" t="s">
        <v>1063</v>
      </c>
    </row>
    <row r="2166" spans="1:3" ht="12.75">
      <c r="A2166">
        <f>""</f>
      </c>
      <c r="C2166" t="s">
        <v>1064</v>
      </c>
    </row>
    <row r="2167" spans="1:5" ht="12.75">
      <c r="A2167">
        <f>A2162+1</f>
        <v>434</v>
      </c>
      <c r="B2167" t="s">
        <v>1258</v>
      </c>
      <c r="C2167" t="s">
        <v>1359</v>
      </c>
      <c r="E2167" t="s">
        <v>1360</v>
      </c>
    </row>
    <row r="2168" spans="1:5" ht="12.75">
      <c r="A2168">
        <f>A2163+1</f>
        <v>434</v>
      </c>
      <c r="B2168" t="s">
        <v>1255</v>
      </c>
      <c r="C2168">
        <v>6322139</v>
      </c>
      <c r="D2168">
        <v>19</v>
      </c>
      <c r="E2168" t="s">
        <v>1136</v>
      </c>
    </row>
    <row r="2169" spans="1:5" ht="12.75">
      <c r="A2169">
        <f>A2164+1</f>
        <v>434</v>
      </c>
      <c r="B2169" t="s">
        <v>1257</v>
      </c>
      <c r="C2169" t="s">
        <v>1062</v>
      </c>
      <c r="D2169">
        <v>0</v>
      </c>
      <c r="E2169" t="s">
        <v>1063</v>
      </c>
    </row>
    <row r="2170" spans="1:5" ht="12.75">
      <c r="A2170">
        <f>A2165+1</f>
        <v>434</v>
      </c>
      <c r="B2170" t="s">
        <v>1256</v>
      </c>
      <c r="C2170" t="s">
        <v>1062</v>
      </c>
      <c r="D2170">
        <v>0</v>
      </c>
      <c r="E2170" t="s">
        <v>1063</v>
      </c>
    </row>
    <row r="2171" spans="1:3" ht="12.75">
      <c r="A2171">
        <f>""</f>
      </c>
      <c r="C2171" t="s">
        <v>1064</v>
      </c>
    </row>
    <row r="2172" spans="1:5" ht="12.75">
      <c r="A2172">
        <f>A2167+1</f>
        <v>435</v>
      </c>
      <c r="B2172" t="s">
        <v>1258</v>
      </c>
      <c r="C2172" t="s">
        <v>1361</v>
      </c>
      <c r="E2172" t="s">
        <v>1362</v>
      </c>
    </row>
    <row r="2173" spans="1:5" ht="12.75">
      <c r="A2173">
        <f>A2168+1</f>
        <v>435</v>
      </c>
      <c r="B2173" t="s">
        <v>1255</v>
      </c>
      <c r="C2173">
        <v>6322139</v>
      </c>
      <c r="D2173">
        <v>23</v>
      </c>
      <c r="E2173" t="s">
        <v>1136</v>
      </c>
    </row>
    <row r="2174" spans="1:5" ht="12.75">
      <c r="A2174">
        <f>A2169+1</f>
        <v>435</v>
      </c>
      <c r="B2174" t="s">
        <v>1257</v>
      </c>
      <c r="C2174" t="s">
        <v>1062</v>
      </c>
      <c r="D2174">
        <v>0</v>
      </c>
      <c r="E2174" t="s">
        <v>1063</v>
      </c>
    </row>
    <row r="2175" spans="1:5" ht="12.75">
      <c r="A2175">
        <f>A2170+1</f>
        <v>435</v>
      </c>
      <c r="B2175" t="s">
        <v>1256</v>
      </c>
      <c r="C2175" t="s">
        <v>1062</v>
      </c>
      <c r="D2175">
        <v>0</v>
      </c>
      <c r="E2175" t="s">
        <v>1063</v>
      </c>
    </row>
    <row r="2176" spans="1:3" ht="12.75">
      <c r="A2176">
        <f>""</f>
      </c>
      <c r="C2176" t="s">
        <v>1064</v>
      </c>
    </row>
    <row r="2177" spans="1:5" ht="12.75">
      <c r="A2177">
        <f>A2172+1</f>
        <v>436</v>
      </c>
      <c r="B2177" t="s">
        <v>1258</v>
      </c>
      <c r="C2177" t="s">
        <v>1363</v>
      </c>
      <c r="E2177" t="s">
        <v>1364</v>
      </c>
    </row>
    <row r="2178" spans="1:5" ht="12.75">
      <c r="A2178">
        <f>A2173+1</f>
        <v>436</v>
      </c>
      <c r="B2178" t="s">
        <v>1255</v>
      </c>
      <c r="C2178">
        <v>6324429</v>
      </c>
      <c r="D2178">
        <v>16</v>
      </c>
      <c r="E2178" t="s">
        <v>1365</v>
      </c>
    </row>
    <row r="2179" spans="1:5" ht="12.75">
      <c r="A2179">
        <f>A2174+1</f>
        <v>436</v>
      </c>
      <c r="B2179" t="s">
        <v>1257</v>
      </c>
      <c r="C2179" t="s">
        <v>1062</v>
      </c>
      <c r="D2179">
        <v>0</v>
      </c>
      <c r="E2179" t="s">
        <v>1063</v>
      </c>
    </row>
    <row r="2180" spans="1:5" ht="12.75">
      <c r="A2180">
        <f>A2175+1</f>
        <v>436</v>
      </c>
      <c r="B2180" t="s">
        <v>1256</v>
      </c>
      <c r="C2180" t="s">
        <v>1062</v>
      </c>
      <c r="D2180">
        <v>0</v>
      </c>
      <c r="E2180" t="s">
        <v>1063</v>
      </c>
    </row>
    <row r="2181" spans="1:3" ht="12.75">
      <c r="A2181">
        <f>""</f>
      </c>
      <c r="C2181" t="s">
        <v>1064</v>
      </c>
    </row>
    <row r="2182" spans="1:5" ht="12.75">
      <c r="A2182">
        <f>A2177+1</f>
        <v>437</v>
      </c>
      <c r="B2182" t="s">
        <v>1258</v>
      </c>
      <c r="C2182" t="s">
        <v>1366</v>
      </c>
      <c r="E2182" t="s">
        <v>557</v>
      </c>
    </row>
    <row r="2183" spans="1:5" ht="12.75">
      <c r="A2183">
        <f>A2178+1</f>
        <v>437</v>
      </c>
      <c r="B2183" t="s">
        <v>1255</v>
      </c>
      <c r="C2183">
        <v>6322613</v>
      </c>
      <c r="D2183">
        <v>18</v>
      </c>
      <c r="E2183" t="s">
        <v>303</v>
      </c>
    </row>
    <row r="2184" spans="1:5" ht="12.75">
      <c r="A2184">
        <f>A2179+1</f>
        <v>437</v>
      </c>
      <c r="B2184" t="s">
        <v>1257</v>
      </c>
      <c r="C2184" t="s">
        <v>1062</v>
      </c>
      <c r="D2184">
        <v>0</v>
      </c>
      <c r="E2184" t="s">
        <v>1063</v>
      </c>
    </row>
    <row r="2185" spans="1:5" ht="12.75">
      <c r="A2185">
        <f>A2180+1</f>
        <v>437</v>
      </c>
      <c r="B2185" t="s">
        <v>1256</v>
      </c>
      <c r="C2185" t="s">
        <v>1062</v>
      </c>
      <c r="D2185">
        <v>0</v>
      </c>
      <c r="E2185" t="s">
        <v>1063</v>
      </c>
    </row>
    <row r="2186" spans="1:3" ht="12.75">
      <c r="A2186">
        <f>""</f>
      </c>
      <c r="C2186" t="s">
        <v>1064</v>
      </c>
    </row>
    <row r="2187" spans="1:5" ht="12.75">
      <c r="A2187">
        <f>A2182+1</f>
        <v>438</v>
      </c>
      <c r="B2187" t="s">
        <v>1258</v>
      </c>
      <c r="C2187" t="s">
        <v>1367</v>
      </c>
      <c r="E2187" t="s">
        <v>557</v>
      </c>
    </row>
    <row r="2188" spans="1:5" ht="12.75">
      <c r="A2188">
        <f>A2183+1</f>
        <v>438</v>
      </c>
      <c r="B2188" t="s">
        <v>1255</v>
      </c>
      <c r="C2188">
        <v>6322613</v>
      </c>
      <c r="D2188">
        <v>18</v>
      </c>
      <c r="E2188" t="s">
        <v>303</v>
      </c>
    </row>
    <row r="2189" spans="1:5" ht="12.75">
      <c r="A2189">
        <f>A2184+1</f>
        <v>438</v>
      </c>
      <c r="B2189" t="s">
        <v>1257</v>
      </c>
      <c r="C2189" t="s">
        <v>1062</v>
      </c>
      <c r="D2189">
        <v>0</v>
      </c>
      <c r="E2189" t="s">
        <v>1063</v>
      </c>
    </row>
    <row r="2190" spans="1:5" ht="12.75">
      <c r="A2190">
        <f>A2185+1</f>
        <v>438</v>
      </c>
      <c r="B2190" t="s">
        <v>1256</v>
      </c>
      <c r="C2190" t="s">
        <v>1062</v>
      </c>
      <c r="D2190">
        <v>0</v>
      </c>
      <c r="E2190" t="s">
        <v>1063</v>
      </c>
    </row>
    <row r="2191" spans="1:3" ht="12.75">
      <c r="A2191">
        <f>""</f>
      </c>
      <c r="C2191" t="s">
        <v>1064</v>
      </c>
    </row>
    <row r="2192" spans="1:5" ht="12.75">
      <c r="A2192">
        <f>A2187+1</f>
        <v>439</v>
      </c>
      <c r="B2192" t="s">
        <v>1258</v>
      </c>
      <c r="C2192" t="s">
        <v>1368</v>
      </c>
      <c r="E2192" t="s">
        <v>557</v>
      </c>
    </row>
    <row r="2193" spans="1:5" ht="12.75">
      <c r="A2193">
        <f>A2188+1</f>
        <v>439</v>
      </c>
      <c r="B2193" t="s">
        <v>1255</v>
      </c>
      <c r="C2193">
        <v>6322613</v>
      </c>
      <c r="D2193">
        <v>16</v>
      </c>
      <c r="E2193" t="s">
        <v>303</v>
      </c>
    </row>
    <row r="2194" spans="1:5" ht="12.75">
      <c r="A2194">
        <f>A2189+1</f>
        <v>439</v>
      </c>
      <c r="B2194" t="s">
        <v>1257</v>
      </c>
      <c r="C2194" t="s">
        <v>1062</v>
      </c>
      <c r="D2194">
        <v>0</v>
      </c>
      <c r="E2194" t="s">
        <v>1063</v>
      </c>
    </row>
    <row r="2195" spans="1:5" ht="12.75">
      <c r="A2195">
        <f>A2190+1</f>
        <v>439</v>
      </c>
      <c r="B2195" t="s">
        <v>1256</v>
      </c>
      <c r="C2195" t="s">
        <v>1062</v>
      </c>
      <c r="D2195">
        <v>0</v>
      </c>
      <c r="E2195" t="s">
        <v>1063</v>
      </c>
    </row>
    <row r="2196" spans="1:3" ht="12.75">
      <c r="A2196">
        <f>""</f>
      </c>
      <c r="C2196" t="s">
        <v>1064</v>
      </c>
    </row>
    <row r="2197" spans="1:5" ht="12.75">
      <c r="A2197">
        <f>A2192+1</f>
        <v>440</v>
      </c>
      <c r="B2197" t="s">
        <v>1258</v>
      </c>
      <c r="C2197" t="s">
        <v>1369</v>
      </c>
      <c r="E2197" t="s">
        <v>557</v>
      </c>
    </row>
    <row r="2198" spans="1:5" ht="12.75">
      <c r="A2198">
        <f>A2193+1</f>
        <v>440</v>
      </c>
      <c r="B2198" t="s">
        <v>1255</v>
      </c>
      <c r="C2198">
        <v>6322613</v>
      </c>
      <c r="D2198">
        <v>17</v>
      </c>
      <c r="E2198" t="s">
        <v>303</v>
      </c>
    </row>
    <row r="2199" spans="1:5" ht="12.75">
      <c r="A2199">
        <f>A2194+1</f>
        <v>440</v>
      </c>
      <c r="B2199" t="s">
        <v>1257</v>
      </c>
      <c r="C2199" t="s">
        <v>1062</v>
      </c>
      <c r="D2199">
        <v>0</v>
      </c>
      <c r="E2199" t="s">
        <v>1063</v>
      </c>
    </row>
    <row r="2200" spans="1:5" ht="12.75">
      <c r="A2200">
        <f>A2195+1</f>
        <v>440</v>
      </c>
      <c r="B2200" t="s">
        <v>1256</v>
      </c>
      <c r="C2200" t="s">
        <v>1062</v>
      </c>
      <c r="D2200">
        <v>0</v>
      </c>
      <c r="E2200" t="s">
        <v>1063</v>
      </c>
    </row>
    <row r="2201" spans="1:3" ht="12.75">
      <c r="A2201">
        <f>""</f>
      </c>
      <c r="C2201" t="s">
        <v>1064</v>
      </c>
    </row>
    <row r="2202" spans="1:5" ht="12.75">
      <c r="A2202">
        <f>A2197+1</f>
        <v>441</v>
      </c>
      <c r="B2202" t="s">
        <v>1258</v>
      </c>
      <c r="C2202" t="s">
        <v>1370</v>
      </c>
      <c r="E2202" t="s">
        <v>1371</v>
      </c>
    </row>
    <row r="2203" spans="1:5" ht="12.75">
      <c r="A2203">
        <f>A2198+1</f>
        <v>441</v>
      </c>
      <c r="B2203" t="s">
        <v>1255</v>
      </c>
      <c r="C2203">
        <v>6321725</v>
      </c>
      <c r="D2203">
        <v>100</v>
      </c>
      <c r="E2203" t="s">
        <v>1372</v>
      </c>
    </row>
    <row r="2204" spans="1:5" ht="12.75">
      <c r="A2204">
        <f>A2199+1</f>
        <v>441</v>
      </c>
      <c r="B2204" t="s">
        <v>1257</v>
      </c>
      <c r="C2204" t="s">
        <v>1062</v>
      </c>
      <c r="D2204">
        <v>0</v>
      </c>
      <c r="E2204" t="s">
        <v>1063</v>
      </c>
    </row>
    <row r="2205" spans="1:5" ht="12.75">
      <c r="A2205">
        <f>A2200+1</f>
        <v>441</v>
      </c>
      <c r="B2205" t="s">
        <v>1256</v>
      </c>
      <c r="C2205" t="s">
        <v>1062</v>
      </c>
      <c r="D2205">
        <v>0</v>
      </c>
      <c r="E2205" t="s">
        <v>1063</v>
      </c>
    </row>
    <row r="2206" spans="1:3" ht="12.75">
      <c r="A2206">
        <f>""</f>
      </c>
      <c r="C2206" t="s">
        <v>1064</v>
      </c>
    </row>
    <row r="2207" spans="1:5" ht="12.75">
      <c r="A2207">
        <f>A2202+1</f>
        <v>442</v>
      </c>
      <c r="B2207" t="s">
        <v>1258</v>
      </c>
      <c r="C2207" t="s">
        <v>1373</v>
      </c>
      <c r="E2207" t="s">
        <v>1374</v>
      </c>
    </row>
    <row r="2208" spans="1:5" ht="12.75">
      <c r="A2208">
        <f>A2203+1</f>
        <v>442</v>
      </c>
      <c r="B2208" t="s">
        <v>1255</v>
      </c>
      <c r="C2208">
        <v>6321429</v>
      </c>
      <c r="D2208">
        <v>10</v>
      </c>
      <c r="E2208" t="s">
        <v>151</v>
      </c>
    </row>
    <row r="2209" spans="1:5" ht="12.75">
      <c r="A2209">
        <f>A2204+1</f>
        <v>442</v>
      </c>
      <c r="B2209" t="s">
        <v>1257</v>
      </c>
      <c r="C2209" t="s">
        <v>1062</v>
      </c>
      <c r="D2209">
        <v>0</v>
      </c>
      <c r="E2209" t="s">
        <v>1063</v>
      </c>
    </row>
    <row r="2210" spans="1:5" ht="12.75">
      <c r="A2210">
        <f>A2205+1</f>
        <v>442</v>
      </c>
      <c r="B2210" t="s">
        <v>1256</v>
      </c>
      <c r="C2210" t="s">
        <v>1062</v>
      </c>
      <c r="D2210">
        <v>0</v>
      </c>
      <c r="E2210" t="s">
        <v>1063</v>
      </c>
    </row>
    <row r="2211" spans="1:3" ht="12.75">
      <c r="A2211">
        <f>""</f>
      </c>
      <c r="C2211" t="s">
        <v>1064</v>
      </c>
    </row>
    <row r="2212" spans="1:5" ht="12.75">
      <c r="A2212">
        <f>A2207+1</f>
        <v>443</v>
      </c>
      <c r="B2212" t="s">
        <v>1258</v>
      </c>
      <c r="C2212" t="s">
        <v>1375</v>
      </c>
      <c r="E2212" t="s">
        <v>1376</v>
      </c>
    </row>
    <row r="2213" spans="1:5" ht="12.75">
      <c r="A2213">
        <f>A2208+1</f>
        <v>443</v>
      </c>
      <c r="B2213" t="s">
        <v>1255</v>
      </c>
      <c r="C2213">
        <v>6321429</v>
      </c>
      <c r="D2213">
        <v>10</v>
      </c>
      <c r="E2213" t="s">
        <v>151</v>
      </c>
    </row>
    <row r="2214" spans="1:5" ht="12.75">
      <c r="A2214">
        <f>A2209+1</f>
        <v>443</v>
      </c>
      <c r="B2214" t="s">
        <v>1257</v>
      </c>
      <c r="C2214" t="s">
        <v>1062</v>
      </c>
      <c r="D2214">
        <v>0</v>
      </c>
      <c r="E2214" t="s">
        <v>1063</v>
      </c>
    </row>
    <row r="2215" spans="1:5" ht="12.75">
      <c r="A2215">
        <f>A2210+1</f>
        <v>443</v>
      </c>
      <c r="B2215" t="s">
        <v>1256</v>
      </c>
      <c r="C2215" t="s">
        <v>1062</v>
      </c>
      <c r="D2215">
        <v>0</v>
      </c>
      <c r="E2215" t="s">
        <v>1063</v>
      </c>
    </row>
    <row r="2216" spans="1:3" ht="12.75">
      <c r="A2216">
        <f>""</f>
      </c>
      <c r="C2216" t="s">
        <v>1064</v>
      </c>
    </row>
    <row r="2217" spans="1:5" ht="12.75">
      <c r="A2217">
        <f>A2212+1</f>
        <v>444</v>
      </c>
      <c r="B2217" t="s">
        <v>1258</v>
      </c>
      <c r="C2217" t="s">
        <v>1377</v>
      </c>
      <c r="E2217" t="s">
        <v>1378</v>
      </c>
    </row>
    <row r="2218" spans="1:5" ht="12.75">
      <c r="A2218">
        <f>A2213+1</f>
        <v>444</v>
      </c>
      <c r="B2218" t="s">
        <v>1255</v>
      </c>
      <c r="C2218">
        <v>6320321</v>
      </c>
      <c r="D2218">
        <v>10</v>
      </c>
      <c r="E2218" t="s">
        <v>115</v>
      </c>
    </row>
    <row r="2219" spans="1:5" ht="12.75">
      <c r="A2219">
        <f>A2214+1</f>
        <v>444</v>
      </c>
      <c r="B2219" t="s">
        <v>1257</v>
      </c>
      <c r="C2219" t="s">
        <v>1062</v>
      </c>
      <c r="D2219">
        <v>0</v>
      </c>
      <c r="E2219" t="s">
        <v>1063</v>
      </c>
    </row>
    <row r="2220" spans="1:5" ht="12.75">
      <c r="A2220">
        <f>A2215+1</f>
        <v>444</v>
      </c>
      <c r="B2220" t="s">
        <v>1256</v>
      </c>
      <c r="C2220" t="s">
        <v>1062</v>
      </c>
      <c r="D2220">
        <v>0</v>
      </c>
      <c r="E2220" t="s">
        <v>1063</v>
      </c>
    </row>
    <row r="2221" spans="1:3" ht="12.75">
      <c r="A2221">
        <f>""</f>
      </c>
      <c r="C2221" t="s">
        <v>1064</v>
      </c>
    </row>
    <row r="2222" spans="1:5" ht="12.75">
      <c r="A2222">
        <f>A2217+1</f>
        <v>445</v>
      </c>
      <c r="B2222" t="s">
        <v>1258</v>
      </c>
      <c r="C2222" t="s">
        <v>1379</v>
      </c>
      <c r="E2222" t="s">
        <v>1194</v>
      </c>
    </row>
    <row r="2223" spans="1:5" ht="12.75">
      <c r="A2223">
        <f>A2218+1</f>
        <v>445</v>
      </c>
      <c r="B2223" t="s">
        <v>1255</v>
      </c>
      <c r="C2223">
        <v>6322648</v>
      </c>
      <c r="D2223">
        <v>10</v>
      </c>
      <c r="E2223" t="s">
        <v>1133</v>
      </c>
    </row>
    <row r="2224" spans="1:5" ht="12.75">
      <c r="A2224">
        <f>A2219+1</f>
        <v>445</v>
      </c>
      <c r="B2224" t="s">
        <v>1257</v>
      </c>
      <c r="C2224" t="s">
        <v>1062</v>
      </c>
      <c r="D2224">
        <v>0</v>
      </c>
      <c r="E2224" t="s">
        <v>1063</v>
      </c>
    </row>
    <row r="2225" spans="1:5" ht="12.75">
      <c r="A2225">
        <f>A2220+1</f>
        <v>445</v>
      </c>
      <c r="B2225" t="s">
        <v>1256</v>
      </c>
      <c r="C2225" t="s">
        <v>1062</v>
      </c>
      <c r="D2225">
        <v>0</v>
      </c>
      <c r="E2225" t="s">
        <v>1063</v>
      </c>
    </row>
    <row r="2226" spans="1:3" ht="12.75">
      <c r="A2226">
        <f>""</f>
      </c>
      <c r="C2226" t="s">
        <v>1064</v>
      </c>
    </row>
    <row r="2227" spans="1:5" ht="12.75">
      <c r="A2227">
        <f>A2222+1</f>
        <v>446</v>
      </c>
      <c r="B2227" t="s">
        <v>1258</v>
      </c>
      <c r="C2227" t="s">
        <v>1380</v>
      </c>
      <c r="E2227" t="s">
        <v>557</v>
      </c>
    </row>
    <row r="2228" spans="1:5" ht="12.75">
      <c r="A2228">
        <f>A2223+1</f>
        <v>446</v>
      </c>
      <c r="B2228" t="s">
        <v>1255</v>
      </c>
      <c r="C2228">
        <v>6322613</v>
      </c>
      <c r="D2228">
        <v>31</v>
      </c>
      <c r="E2228" t="s">
        <v>303</v>
      </c>
    </row>
    <row r="2229" spans="1:5" ht="12.75">
      <c r="A2229">
        <f>A2224+1</f>
        <v>446</v>
      </c>
      <c r="B2229" t="s">
        <v>1257</v>
      </c>
      <c r="C2229" t="s">
        <v>1062</v>
      </c>
      <c r="D2229">
        <v>0</v>
      </c>
      <c r="E2229" t="s">
        <v>1063</v>
      </c>
    </row>
    <row r="2230" spans="1:5" ht="12.75">
      <c r="A2230">
        <f>A2225+1</f>
        <v>446</v>
      </c>
      <c r="B2230" t="s">
        <v>1256</v>
      </c>
      <c r="C2230" t="s">
        <v>1062</v>
      </c>
      <c r="D2230">
        <v>0</v>
      </c>
      <c r="E2230" t="s">
        <v>1063</v>
      </c>
    </row>
    <row r="2231" spans="1:3" ht="12.75">
      <c r="A2231">
        <f>""</f>
      </c>
      <c r="C2231" t="s">
        <v>1064</v>
      </c>
    </row>
    <row r="2232" spans="1:5" ht="12.75">
      <c r="A2232">
        <f>A2227+1</f>
        <v>447</v>
      </c>
      <c r="B2232" t="s">
        <v>1258</v>
      </c>
      <c r="C2232" t="s">
        <v>1381</v>
      </c>
      <c r="E2232" t="s">
        <v>1382</v>
      </c>
    </row>
    <row r="2233" spans="1:5" ht="12.75">
      <c r="A2233">
        <f>A2228+1</f>
        <v>447</v>
      </c>
      <c r="B2233" t="s">
        <v>1255</v>
      </c>
      <c r="C2233">
        <v>6320560</v>
      </c>
      <c r="D2233">
        <v>89</v>
      </c>
      <c r="E2233" t="s">
        <v>1539</v>
      </c>
    </row>
    <row r="2234" spans="1:5" ht="12.75">
      <c r="A2234">
        <f>A2229+1</f>
        <v>447</v>
      </c>
      <c r="B2234" t="s">
        <v>1257</v>
      </c>
      <c r="C2234" t="s">
        <v>1062</v>
      </c>
      <c r="D2234">
        <v>0</v>
      </c>
      <c r="E2234" t="s">
        <v>1063</v>
      </c>
    </row>
    <row r="2235" spans="1:5" ht="12.75">
      <c r="A2235">
        <f>A2230+1</f>
        <v>447</v>
      </c>
      <c r="B2235" t="s">
        <v>1256</v>
      </c>
      <c r="C2235" t="s">
        <v>1062</v>
      </c>
      <c r="D2235">
        <v>0</v>
      </c>
      <c r="E2235" t="s">
        <v>1063</v>
      </c>
    </row>
    <row r="2236" spans="1:3" ht="12.75">
      <c r="A2236">
        <f>""</f>
      </c>
      <c r="C2236" t="s">
        <v>1064</v>
      </c>
    </row>
    <row r="2237" spans="1:5" ht="12.75">
      <c r="A2237">
        <f>A2232+1</f>
        <v>448</v>
      </c>
      <c r="B2237" t="s">
        <v>1258</v>
      </c>
      <c r="C2237" t="s">
        <v>1383</v>
      </c>
      <c r="E2237" t="s">
        <v>1384</v>
      </c>
    </row>
    <row r="2238" spans="1:5" ht="12.75">
      <c r="A2238">
        <f>A2233+1</f>
        <v>448</v>
      </c>
      <c r="B2238" t="s">
        <v>1255</v>
      </c>
      <c r="C2238">
        <v>6321023</v>
      </c>
      <c r="D2238">
        <v>13</v>
      </c>
      <c r="E2238" t="s">
        <v>725</v>
      </c>
    </row>
    <row r="2239" spans="1:5" ht="12.75">
      <c r="A2239">
        <f>A2234+1</f>
        <v>448</v>
      </c>
      <c r="B2239" t="s">
        <v>1257</v>
      </c>
      <c r="C2239" t="s">
        <v>1062</v>
      </c>
      <c r="D2239">
        <v>0</v>
      </c>
      <c r="E2239" t="s">
        <v>1063</v>
      </c>
    </row>
    <row r="2240" spans="1:5" ht="12.75">
      <c r="A2240">
        <f>A2235+1</f>
        <v>448</v>
      </c>
      <c r="B2240" t="s">
        <v>1256</v>
      </c>
      <c r="C2240" t="s">
        <v>1062</v>
      </c>
      <c r="D2240">
        <v>0</v>
      </c>
      <c r="E2240" t="s">
        <v>1063</v>
      </c>
    </row>
    <row r="2241" spans="1:3" ht="12.75">
      <c r="A2241">
        <f>""</f>
      </c>
      <c r="C2241" t="s">
        <v>1064</v>
      </c>
    </row>
    <row r="2242" spans="1:5" ht="12.75">
      <c r="A2242">
        <f>A2237+1</f>
        <v>449</v>
      </c>
      <c r="B2242" t="s">
        <v>1258</v>
      </c>
      <c r="C2242" t="s">
        <v>1385</v>
      </c>
      <c r="E2242" t="s">
        <v>1194</v>
      </c>
    </row>
    <row r="2243" spans="1:5" ht="12.75">
      <c r="A2243">
        <f>A2238+1</f>
        <v>449</v>
      </c>
      <c r="B2243" t="s">
        <v>1255</v>
      </c>
      <c r="C2243">
        <v>6322840</v>
      </c>
      <c r="D2243">
        <v>9</v>
      </c>
      <c r="E2243" t="s">
        <v>1386</v>
      </c>
    </row>
    <row r="2244" spans="1:5" ht="12.75">
      <c r="A2244">
        <f>A2239+1</f>
        <v>449</v>
      </c>
      <c r="B2244" t="s">
        <v>1257</v>
      </c>
      <c r="C2244" t="s">
        <v>1062</v>
      </c>
      <c r="D2244">
        <v>0</v>
      </c>
      <c r="E2244" t="s">
        <v>1063</v>
      </c>
    </row>
    <row r="2245" spans="1:5" ht="12.75">
      <c r="A2245">
        <f>A2240+1</f>
        <v>449</v>
      </c>
      <c r="B2245" t="s">
        <v>1256</v>
      </c>
      <c r="C2245" t="s">
        <v>1062</v>
      </c>
      <c r="D2245">
        <v>0</v>
      </c>
      <c r="E2245" t="s">
        <v>1063</v>
      </c>
    </row>
    <row r="2246" spans="1:3" ht="12.75">
      <c r="A2246">
        <f>""</f>
      </c>
      <c r="C2246" t="s">
        <v>1064</v>
      </c>
    </row>
    <row r="2247" spans="1:5" ht="12.75">
      <c r="A2247">
        <f>A2242+1</f>
        <v>450</v>
      </c>
      <c r="B2247" t="s">
        <v>1258</v>
      </c>
      <c r="C2247" t="s">
        <v>1387</v>
      </c>
      <c r="E2247" t="s">
        <v>1388</v>
      </c>
    </row>
    <row r="2248" spans="1:5" ht="12.75">
      <c r="A2248">
        <f>A2243+1</f>
        <v>450</v>
      </c>
      <c r="B2248" t="s">
        <v>1255</v>
      </c>
      <c r="C2248">
        <v>6322044</v>
      </c>
      <c r="D2248">
        <v>15</v>
      </c>
      <c r="E2248" t="s">
        <v>600</v>
      </c>
    </row>
    <row r="2249" spans="1:5" ht="12.75">
      <c r="A2249">
        <f>A2244+1</f>
        <v>450</v>
      </c>
      <c r="B2249" t="s">
        <v>1257</v>
      </c>
      <c r="C2249" t="s">
        <v>1062</v>
      </c>
      <c r="D2249">
        <v>0</v>
      </c>
      <c r="E2249" t="s">
        <v>1063</v>
      </c>
    </row>
    <row r="2250" spans="1:5" ht="12.75">
      <c r="A2250">
        <f>A2245+1</f>
        <v>450</v>
      </c>
      <c r="B2250" t="s">
        <v>1256</v>
      </c>
      <c r="C2250" t="s">
        <v>1062</v>
      </c>
      <c r="D2250">
        <v>0</v>
      </c>
      <c r="E2250" t="s">
        <v>1063</v>
      </c>
    </row>
    <row r="2251" spans="1:3" ht="12.75">
      <c r="A2251">
        <f>""</f>
      </c>
      <c r="C2251" t="s">
        <v>1064</v>
      </c>
    </row>
    <row r="2252" spans="1:5" ht="12.75">
      <c r="A2252">
        <f>A2247+1</f>
        <v>451</v>
      </c>
      <c r="B2252" t="s">
        <v>1258</v>
      </c>
      <c r="C2252" t="s">
        <v>1389</v>
      </c>
      <c r="E2252" t="s">
        <v>1390</v>
      </c>
    </row>
    <row r="2253" spans="1:5" ht="12.75">
      <c r="A2253">
        <f>A2248+1</f>
        <v>451</v>
      </c>
      <c r="B2253" t="s">
        <v>1255</v>
      </c>
      <c r="C2253">
        <v>6323939</v>
      </c>
      <c r="D2253">
        <v>37</v>
      </c>
      <c r="E2253" t="s">
        <v>1391</v>
      </c>
    </row>
    <row r="2254" spans="1:5" ht="12.75">
      <c r="A2254">
        <f>A2249+1</f>
        <v>451</v>
      </c>
      <c r="B2254" t="s">
        <v>1257</v>
      </c>
      <c r="C2254" t="s">
        <v>1062</v>
      </c>
      <c r="D2254">
        <v>0</v>
      </c>
      <c r="E2254" t="s">
        <v>1063</v>
      </c>
    </row>
    <row r="2255" spans="1:5" ht="12.75">
      <c r="A2255">
        <f>A2250+1</f>
        <v>451</v>
      </c>
      <c r="B2255" t="s">
        <v>1256</v>
      </c>
      <c r="C2255" t="s">
        <v>1062</v>
      </c>
      <c r="D2255">
        <v>0</v>
      </c>
      <c r="E2255" t="s">
        <v>1063</v>
      </c>
    </row>
    <row r="2256" spans="1:3" ht="12.75">
      <c r="A2256">
        <f>""</f>
      </c>
      <c r="C2256" t="s">
        <v>1064</v>
      </c>
    </row>
    <row r="2257" spans="1:5" ht="12.75">
      <c r="A2257">
        <f>A2252+1</f>
        <v>452</v>
      </c>
      <c r="B2257" t="s">
        <v>1258</v>
      </c>
      <c r="C2257" t="s">
        <v>1392</v>
      </c>
      <c r="E2257" t="s">
        <v>557</v>
      </c>
    </row>
    <row r="2258" spans="1:5" ht="12.75">
      <c r="A2258">
        <f>A2253+1</f>
        <v>452</v>
      </c>
      <c r="B2258" t="s">
        <v>1255</v>
      </c>
      <c r="C2258">
        <v>6322613</v>
      </c>
      <c r="D2258">
        <v>15</v>
      </c>
      <c r="E2258" t="s">
        <v>303</v>
      </c>
    </row>
    <row r="2259" spans="1:5" ht="12.75">
      <c r="A2259">
        <f>A2254+1</f>
        <v>452</v>
      </c>
      <c r="B2259" t="s">
        <v>1257</v>
      </c>
      <c r="C2259" t="s">
        <v>1062</v>
      </c>
      <c r="D2259">
        <v>0</v>
      </c>
      <c r="E2259" t="s">
        <v>1063</v>
      </c>
    </row>
    <row r="2260" spans="1:5" ht="12.75">
      <c r="A2260">
        <f>A2255+1</f>
        <v>452</v>
      </c>
      <c r="B2260" t="s">
        <v>1256</v>
      </c>
      <c r="C2260" t="s">
        <v>1062</v>
      </c>
      <c r="D2260">
        <v>0</v>
      </c>
      <c r="E2260" t="s">
        <v>1063</v>
      </c>
    </row>
    <row r="2261" spans="1:3" ht="12.75">
      <c r="A2261">
        <f>""</f>
      </c>
      <c r="C2261" t="s">
        <v>1064</v>
      </c>
    </row>
    <row r="2262" spans="1:5" ht="12.75">
      <c r="A2262">
        <f>A2257+1</f>
        <v>453</v>
      </c>
      <c r="B2262" t="s">
        <v>1258</v>
      </c>
      <c r="C2262" t="s">
        <v>1393</v>
      </c>
      <c r="E2262" t="s">
        <v>1394</v>
      </c>
    </row>
    <row r="2263" spans="1:5" ht="12.75">
      <c r="A2263">
        <f>A2258+1</f>
        <v>453</v>
      </c>
      <c r="B2263" t="s">
        <v>1255</v>
      </c>
      <c r="C2263">
        <v>6322119</v>
      </c>
      <c r="D2263">
        <v>10</v>
      </c>
      <c r="E2263" t="s">
        <v>747</v>
      </c>
    </row>
    <row r="2264" spans="1:5" ht="12.75">
      <c r="A2264">
        <f>A2259+1</f>
        <v>453</v>
      </c>
      <c r="B2264" t="s">
        <v>1257</v>
      </c>
      <c r="C2264" t="s">
        <v>1062</v>
      </c>
      <c r="D2264">
        <v>0</v>
      </c>
      <c r="E2264" t="s">
        <v>1063</v>
      </c>
    </row>
    <row r="2265" spans="1:5" ht="12.75">
      <c r="A2265">
        <f>A2260+1</f>
        <v>453</v>
      </c>
      <c r="B2265" t="s">
        <v>1256</v>
      </c>
      <c r="C2265" t="s">
        <v>1062</v>
      </c>
      <c r="D2265">
        <v>0</v>
      </c>
      <c r="E2265" t="s">
        <v>1063</v>
      </c>
    </row>
    <row r="2266" spans="1:3" ht="12.75">
      <c r="A2266">
        <f>""</f>
      </c>
      <c r="C2266" t="s">
        <v>1064</v>
      </c>
    </row>
    <row r="2267" spans="1:5" ht="12.75">
      <c r="A2267">
        <f>A2262+1</f>
        <v>454</v>
      </c>
      <c r="B2267" t="s">
        <v>1258</v>
      </c>
      <c r="C2267" t="s">
        <v>1395</v>
      </c>
      <c r="E2267" t="s">
        <v>1396</v>
      </c>
    </row>
    <row r="2268" spans="1:5" ht="12.75">
      <c r="A2268">
        <f>A2263+1</f>
        <v>454</v>
      </c>
      <c r="B2268" t="s">
        <v>1255</v>
      </c>
      <c r="C2268">
        <v>13129166</v>
      </c>
      <c r="D2268">
        <v>9</v>
      </c>
      <c r="E2268" t="s">
        <v>1397</v>
      </c>
    </row>
    <row r="2269" spans="1:5" ht="12.75">
      <c r="A2269">
        <f>A2264+1</f>
        <v>454</v>
      </c>
      <c r="B2269" t="s">
        <v>1257</v>
      </c>
      <c r="C2269" t="s">
        <v>1062</v>
      </c>
      <c r="D2269">
        <v>0</v>
      </c>
      <c r="E2269" t="s">
        <v>1063</v>
      </c>
    </row>
    <row r="2270" spans="1:5" ht="12.75">
      <c r="A2270">
        <f>A2265+1</f>
        <v>454</v>
      </c>
      <c r="B2270" t="s">
        <v>1256</v>
      </c>
      <c r="C2270" t="s">
        <v>1062</v>
      </c>
      <c r="D2270">
        <v>0</v>
      </c>
      <c r="E2270" t="s">
        <v>1063</v>
      </c>
    </row>
    <row r="2271" spans="1:3" ht="12.75">
      <c r="A2271">
        <f>""</f>
      </c>
      <c r="C2271" t="s">
        <v>1064</v>
      </c>
    </row>
    <row r="2272" spans="1:5" ht="12.75">
      <c r="A2272">
        <f>A2267+1</f>
        <v>455</v>
      </c>
      <c r="B2272" t="s">
        <v>1258</v>
      </c>
      <c r="C2272" t="s">
        <v>1398</v>
      </c>
      <c r="E2272" t="s">
        <v>1399</v>
      </c>
    </row>
    <row r="2273" spans="1:5" ht="12.75">
      <c r="A2273">
        <f>A2268+1</f>
        <v>455</v>
      </c>
      <c r="B2273" t="s">
        <v>1255</v>
      </c>
      <c r="C2273">
        <v>6322375</v>
      </c>
      <c r="D2273">
        <v>9</v>
      </c>
      <c r="E2273" t="s">
        <v>288</v>
      </c>
    </row>
    <row r="2274" spans="1:5" ht="12.75">
      <c r="A2274">
        <f>A2269+1</f>
        <v>455</v>
      </c>
      <c r="B2274" t="s">
        <v>1257</v>
      </c>
      <c r="C2274" t="s">
        <v>1062</v>
      </c>
      <c r="D2274">
        <v>0</v>
      </c>
      <c r="E2274" t="s">
        <v>1063</v>
      </c>
    </row>
    <row r="2275" spans="1:5" ht="12.75">
      <c r="A2275">
        <f>A2270+1</f>
        <v>455</v>
      </c>
      <c r="B2275" t="s">
        <v>1256</v>
      </c>
      <c r="C2275" t="s">
        <v>1062</v>
      </c>
      <c r="D2275">
        <v>0</v>
      </c>
      <c r="E2275" t="s">
        <v>1063</v>
      </c>
    </row>
    <row r="2276" spans="1:3" ht="12.75">
      <c r="A2276">
        <f>""</f>
      </c>
      <c r="C2276" t="s">
        <v>1064</v>
      </c>
    </row>
    <row r="2277" spans="1:5" ht="12.75">
      <c r="A2277">
        <f>A2272+1</f>
        <v>456</v>
      </c>
      <c r="B2277" t="s">
        <v>1258</v>
      </c>
      <c r="C2277" t="s">
        <v>1400</v>
      </c>
      <c r="E2277" t="s">
        <v>1401</v>
      </c>
    </row>
    <row r="2278" spans="1:5" ht="12.75">
      <c r="A2278">
        <f>A2273+1</f>
        <v>456</v>
      </c>
      <c r="B2278" t="s">
        <v>1255</v>
      </c>
      <c r="C2278">
        <v>6320905</v>
      </c>
      <c r="D2278">
        <v>10</v>
      </c>
      <c r="E2278" t="s">
        <v>1402</v>
      </c>
    </row>
    <row r="2279" spans="1:5" ht="12.75">
      <c r="A2279">
        <f>A2274+1</f>
        <v>456</v>
      </c>
      <c r="B2279" t="s">
        <v>1257</v>
      </c>
      <c r="C2279" t="s">
        <v>1062</v>
      </c>
      <c r="D2279">
        <v>0</v>
      </c>
      <c r="E2279" t="s">
        <v>1063</v>
      </c>
    </row>
    <row r="2280" spans="1:5" ht="12.75">
      <c r="A2280">
        <f>A2275+1</f>
        <v>456</v>
      </c>
      <c r="B2280" t="s">
        <v>1256</v>
      </c>
      <c r="C2280" t="s">
        <v>1062</v>
      </c>
      <c r="D2280">
        <v>0</v>
      </c>
      <c r="E2280" t="s">
        <v>1063</v>
      </c>
    </row>
    <row r="2281" spans="1:3" ht="12.75">
      <c r="A2281">
        <f>""</f>
      </c>
      <c r="C2281" t="s">
        <v>1064</v>
      </c>
    </row>
    <row r="2282" spans="1:5" ht="12.75">
      <c r="A2282">
        <f>A2277+1</f>
        <v>457</v>
      </c>
      <c r="B2282" t="s">
        <v>1258</v>
      </c>
      <c r="C2282" t="s">
        <v>1403</v>
      </c>
      <c r="E2282" t="s">
        <v>1404</v>
      </c>
    </row>
    <row r="2283" spans="1:5" ht="12.75">
      <c r="A2283">
        <f>A2278+1</f>
        <v>457</v>
      </c>
      <c r="B2283" t="s">
        <v>1255</v>
      </c>
      <c r="C2283">
        <v>14318460</v>
      </c>
      <c r="D2283">
        <v>97</v>
      </c>
      <c r="E2283" t="s">
        <v>28</v>
      </c>
    </row>
    <row r="2284" spans="1:5" ht="12.75">
      <c r="A2284">
        <f>A2279+1</f>
        <v>457</v>
      </c>
      <c r="B2284" t="s">
        <v>1257</v>
      </c>
      <c r="C2284" t="s">
        <v>1062</v>
      </c>
      <c r="D2284">
        <v>0</v>
      </c>
      <c r="E2284" t="s">
        <v>1063</v>
      </c>
    </row>
    <row r="2285" spans="1:5" ht="12.75">
      <c r="A2285">
        <f>A2280+1</f>
        <v>457</v>
      </c>
      <c r="B2285" t="s">
        <v>1256</v>
      </c>
      <c r="C2285" t="s">
        <v>1062</v>
      </c>
      <c r="D2285">
        <v>0</v>
      </c>
      <c r="E2285" t="s">
        <v>1063</v>
      </c>
    </row>
    <row r="2286" spans="1:3" ht="12.75">
      <c r="A2286">
        <f>""</f>
      </c>
      <c r="C2286" t="s">
        <v>1064</v>
      </c>
    </row>
    <row r="2287" spans="1:5" ht="12.75">
      <c r="A2287">
        <f>A2282+1</f>
        <v>458</v>
      </c>
      <c r="B2287" t="s">
        <v>1258</v>
      </c>
      <c r="C2287" t="s">
        <v>1405</v>
      </c>
      <c r="E2287" t="s">
        <v>1406</v>
      </c>
    </row>
    <row r="2288" spans="1:5" ht="12.75">
      <c r="A2288">
        <f>A2283+1</f>
        <v>458</v>
      </c>
      <c r="B2288" t="s">
        <v>1255</v>
      </c>
      <c r="C2288">
        <v>14318460</v>
      </c>
      <c r="D2288">
        <v>17</v>
      </c>
      <c r="E2288" t="s">
        <v>28</v>
      </c>
    </row>
    <row r="2289" spans="1:5" ht="12.75">
      <c r="A2289">
        <f>A2284+1</f>
        <v>458</v>
      </c>
      <c r="B2289" t="s">
        <v>1257</v>
      </c>
      <c r="C2289" t="s">
        <v>1062</v>
      </c>
      <c r="D2289">
        <v>0</v>
      </c>
      <c r="E2289" t="s">
        <v>1063</v>
      </c>
    </row>
    <row r="2290" spans="1:5" ht="12.75">
      <c r="A2290">
        <f>A2285+1</f>
        <v>458</v>
      </c>
      <c r="B2290" t="s">
        <v>1256</v>
      </c>
      <c r="C2290" t="s">
        <v>1062</v>
      </c>
      <c r="D2290">
        <v>0</v>
      </c>
      <c r="E2290" t="s">
        <v>1063</v>
      </c>
    </row>
    <row r="2291" spans="1:3" ht="12.75">
      <c r="A2291">
        <f>""</f>
      </c>
      <c r="C2291" t="s">
        <v>1064</v>
      </c>
    </row>
    <row r="2292" spans="1:5" ht="12.75">
      <c r="A2292">
        <f>A2287+1</f>
        <v>459</v>
      </c>
      <c r="B2292" t="s">
        <v>1258</v>
      </c>
      <c r="C2292" t="s">
        <v>1407</v>
      </c>
      <c r="E2292" t="s">
        <v>1408</v>
      </c>
    </row>
    <row r="2293" spans="1:5" ht="12.75">
      <c r="A2293">
        <f>A2288+1</f>
        <v>459</v>
      </c>
      <c r="B2293" t="s">
        <v>1255</v>
      </c>
      <c r="C2293">
        <v>6320075</v>
      </c>
      <c r="D2293">
        <v>66</v>
      </c>
      <c r="E2293" t="s">
        <v>25</v>
      </c>
    </row>
    <row r="2294" spans="1:5" ht="12.75">
      <c r="A2294">
        <f>A2289+1</f>
        <v>459</v>
      </c>
      <c r="B2294" t="s">
        <v>1257</v>
      </c>
      <c r="C2294" t="s">
        <v>1062</v>
      </c>
      <c r="D2294">
        <v>0</v>
      </c>
      <c r="E2294" t="s">
        <v>1063</v>
      </c>
    </row>
    <row r="2295" spans="1:5" ht="12.75">
      <c r="A2295">
        <f>A2290+1</f>
        <v>459</v>
      </c>
      <c r="B2295" t="s">
        <v>1256</v>
      </c>
      <c r="C2295" t="s">
        <v>1062</v>
      </c>
      <c r="D2295">
        <v>0</v>
      </c>
      <c r="E2295" t="s">
        <v>1063</v>
      </c>
    </row>
    <row r="2296" spans="1:3" ht="12.75">
      <c r="A2296">
        <f>""</f>
      </c>
      <c r="C2296" t="s">
        <v>1064</v>
      </c>
    </row>
    <row r="2297" spans="1:5" ht="12.75">
      <c r="A2297">
        <f>A2292+1</f>
        <v>460</v>
      </c>
      <c r="B2297" t="s">
        <v>1258</v>
      </c>
      <c r="C2297" t="s">
        <v>1409</v>
      </c>
      <c r="E2297" t="s">
        <v>1410</v>
      </c>
    </row>
    <row r="2298" spans="1:5" ht="12.75">
      <c r="A2298">
        <f>A2293+1</f>
        <v>460</v>
      </c>
      <c r="B2298" t="s">
        <v>1255</v>
      </c>
      <c r="C2298">
        <v>6324702</v>
      </c>
      <c r="D2298">
        <v>100</v>
      </c>
      <c r="E2298" t="s">
        <v>1411</v>
      </c>
    </row>
    <row r="2299" spans="1:5" ht="12.75">
      <c r="A2299">
        <f>A2294+1</f>
        <v>460</v>
      </c>
      <c r="B2299" t="s">
        <v>1257</v>
      </c>
      <c r="C2299" t="s">
        <v>1062</v>
      </c>
      <c r="D2299">
        <v>0</v>
      </c>
      <c r="E2299" t="s">
        <v>1063</v>
      </c>
    </row>
    <row r="2300" spans="1:5" ht="12.75">
      <c r="A2300">
        <f>A2295+1</f>
        <v>460</v>
      </c>
      <c r="B2300" t="s">
        <v>1256</v>
      </c>
      <c r="C2300" t="s">
        <v>1062</v>
      </c>
      <c r="D2300">
        <v>0</v>
      </c>
      <c r="E2300" t="s">
        <v>1063</v>
      </c>
    </row>
    <row r="2301" spans="1:3" ht="12.75">
      <c r="A2301">
        <f>""</f>
      </c>
      <c r="C2301" t="s">
        <v>1064</v>
      </c>
    </row>
    <row r="2302" spans="1:5" ht="12.75">
      <c r="A2302">
        <f>A2297+1</f>
        <v>461</v>
      </c>
      <c r="B2302" t="s">
        <v>1258</v>
      </c>
      <c r="C2302" t="s">
        <v>1412</v>
      </c>
      <c r="E2302" t="s">
        <v>1413</v>
      </c>
    </row>
    <row r="2303" spans="1:5" ht="12.75">
      <c r="A2303">
        <f>A2298+1</f>
        <v>461</v>
      </c>
      <c r="B2303" t="s">
        <v>1255</v>
      </c>
      <c r="C2303">
        <v>6323707</v>
      </c>
      <c r="D2303">
        <v>59</v>
      </c>
      <c r="E2303" t="s">
        <v>1414</v>
      </c>
    </row>
    <row r="2304" spans="1:5" ht="12.75">
      <c r="A2304">
        <f>A2299+1</f>
        <v>461</v>
      </c>
      <c r="B2304" t="s">
        <v>1257</v>
      </c>
      <c r="C2304" t="s">
        <v>1062</v>
      </c>
      <c r="D2304">
        <v>0</v>
      </c>
      <c r="E2304" t="s">
        <v>1063</v>
      </c>
    </row>
    <row r="2305" spans="1:5" ht="12.75">
      <c r="A2305">
        <f>A2300+1</f>
        <v>461</v>
      </c>
      <c r="B2305" t="s">
        <v>1256</v>
      </c>
      <c r="C2305" t="s">
        <v>1062</v>
      </c>
      <c r="D2305">
        <v>0</v>
      </c>
      <c r="E2305" t="s">
        <v>1063</v>
      </c>
    </row>
    <row r="2306" spans="1:3" ht="12.75">
      <c r="A2306">
        <f>""</f>
      </c>
      <c r="C2306" t="s">
        <v>1064</v>
      </c>
    </row>
    <row r="2307" spans="1:5" ht="12.75">
      <c r="A2307">
        <f>A2302+1</f>
        <v>462</v>
      </c>
      <c r="B2307" t="s">
        <v>1258</v>
      </c>
      <c r="C2307" t="s">
        <v>1415</v>
      </c>
      <c r="E2307" t="s">
        <v>1416</v>
      </c>
    </row>
    <row r="2308" spans="1:5" ht="12.75">
      <c r="A2308">
        <f>A2303+1</f>
        <v>462</v>
      </c>
      <c r="B2308" t="s">
        <v>1255</v>
      </c>
      <c r="C2308">
        <v>6322406</v>
      </c>
      <c r="D2308">
        <v>36</v>
      </c>
      <c r="E2308" t="s">
        <v>614</v>
      </c>
    </row>
    <row r="2309" spans="1:5" ht="12.75">
      <c r="A2309">
        <f>A2304+1</f>
        <v>462</v>
      </c>
      <c r="B2309" t="s">
        <v>1257</v>
      </c>
      <c r="C2309" t="s">
        <v>1062</v>
      </c>
      <c r="D2309">
        <v>0</v>
      </c>
      <c r="E2309" t="s">
        <v>1063</v>
      </c>
    </row>
    <row r="2310" spans="1:5" ht="12.75">
      <c r="A2310">
        <f>A2305+1</f>
        <v>462</v>
      </c>
      <c r="B2310" t="s">
        <v>1256</v>
      </c>
      <c r="C2310" t="s">
        <v>1062</v>
      </c>
      <c r="D2310">
        <v>0</v>
      </c>
      <c r="E2310" t="s">
        <v>1063</v>
      </c>
    </row>
    <row r="2311" spans="1:3" ht="12.75">
      <c r="A2311">
        <f>""</f>
      </c>
      <c r="C2311" t="s">
        <v>1064</v>
      </c>
    </row>
    <row r="2312" spans="1:5" ht="12.75">
      <c r="A2312">
        <f>A2307+1</f>
        <v>463</v>
      </c>
      <c r="B2312" t="s">
        <v>1258</v>
      </c>
      <c r="C2312" t="s">
        <v>1417</v>
      </c>
      <c r="E2312" t="s">
        <v>593</v>
      </c>
    </row>
    <row r="2313" spans="1:5" ht="12.75">
      <c r="A2313">
        <f>A2308+1</f>
        <v>463</v>
      </c>
      <c r="B2313" t="s">
        <v>1255</v>
      </c>
      <c r="C2313">
        <v>6321469</v>
      </c>
      <c r="D2313">
        <v>75</v>
      </c>
      <c r="E2313" t="s">
        <v>704</v>
      </c>
    </row>
    <row r="2314" spans="1:5" ht="12.75">
      <c r="A2314">
        <f>A2309+1</f>
        <v>463</v>
      </c>
      <c r="B2314" t="s">
        <v>1257</v>
      </c>
      <c r="C2314" t="s">
        <v>1062</v>
      </c>
      <c r="D2314">
        <v>0</v>
      </c>
      <c r="E2314" t="s">
        <v>1063</v>
      </c>
    </row>
    <row r="2315" spans="1:5" ht="12.75">
      <c r="A2315">
        <f>A2310+1</f>
        <v>463</v>
      </c>
      <c r="B2315" t="s">
        <v>1256</v>
      </c>
      <c r="C2315" t="s">
        <v>1062</v>
      </c>
      <c r="D2315">
        <v>0</v>
      </c>
      <c r="E2315" t="s">
        <v>1063</v>
      </c>
    </row>
    <row r="2316" spans="1:3" ht="12.75">
      <c r="A2316">
        <f>""</f>
      </c>
      <c r="C2316" t="s">
        <v>1064</v>
      </c>
    </row>
    <row r="2317" spans="1:5" ht="12.75">
      <c r="A2317">
        <f>A2312+1</f>
        <v>464</v>
      </c>
      <c r="B2317" t="s">
        <v>1258</v>
      </c>
      <c r="C2317" t="s">
        <v>1418</v>
      </c>
      <c r="E2317" t="s">
        <v>1419</v>
      </c>
    </row>
    <row r="2318" spans="1:5" ht="12.75">
      <c r="A2318">
        <f>A2313+1</f>
        <v>464</v>
      </c>
      <c r="B2318" t="s">
        <v>1255</v>
      </c>
      <c r="C2318">
        <v>6322169</v>
      </c>
      <c r="D2318">
        <v>54</v>
      </c>
      <c r="E2318" t="s">
        <v>1420</v>
      </c>
    </row>
    <row r="2319" spans="1:5" ht="12.75">
      <c r="A2319">
        <f>A2314+1</f>
        <v>464</v>
      </c>
      <c r="B2319" t="s">
        <v>1257</v>
      </c>
      <c r="C2319" t="s">
        <v>1062</v>
      </c>
      <c r="D2319">
        <v>0</v>
      </c>
      <c r="E2319" t="s">
        <v>1063</v>
      </c>
    </row>
    <row r="2320" spans="1:5" ht="12.75">
      <c r="A2320">
        <f>A2315+1</f>
        <v>464</v>
      </c>
      <c r="B2320" t="s">
        <v>1256</v>
      </c>
      <c r="C2320" t="s">
        <v>1062</v>
      </c>
      <c r="D2320">
        <v>0</v>
      </c>
      <c r="E2320" t="s">
        <v>1063</v>
      </c>
    </row>
    <row r="2321" spans="1:3" ht="12.75">
      <c r="A2321">
        <f>""</f>
      </c>
      <c r="C2321" t="s">
        <v>1064</v>
      </c>
    </row>
    <row r="2322" spans="1:5" ht="12.75">
      <c r="A2322">
        <f>A2317+1</f>
        <v>465</v>
      </c>
      <c r="B2322" t="s">
        <v>1258</v>
      </c>
      <c r="C2322" t="s">
        <v>1421</v>
      </c>
      <c r="E2322" t="s">
        <v>1422</v>
      </c>
    </row>
    <row r="2323" spans="1:5" ht="12.75">
      <c r="A2323">
        <f>A2318+1</f>
        <v>465</v>
      </c>
      <c r="B2323" t="s">
        <v>1255</v>
      </c>
      <c r="C2323">
        <v>6322029</v>
      </c>
      <c r="D2323">
        <v>18</v>
      </c>
      <c r="E2323" t="s">
        <v>716</v>
      </c>
    </row>
    <row r="2324" spans="1:5" ht="12.75">
      <c r="A2324">
        <f>A2319+1</f>
        <v>465</v>
      </c>
      <c r="B2324" t="s">
        <v>1257</v>
      </c>
      <c r="C2324" t="s">
        <v>1062</v>
      </c>
      <c r="D2324">
        <v>0</v>
      </c>
      <c r="E2324" t="s">
        <v>1063</v>
      </c>
    </row>
    <row r="2325" spans="1:5" ht="12.75">
      <c r="A2325">
        <f>A2320+1</f>
        <v>465</v>
      </c>
      <c r="B2325" t="s">
        <v>1256</v>
      </c>
      <c r="C2325" t="s">
        <v>1062</v>
      </c>
      <c r="D2325">
        <v>0</v>
      </c>
      <c r="E2325" t="s">
        <v>1063</v>
      </c>
    </row>
    <row r="2326" spans="1:3" ht="12.75">
      <c r="A2326">
        <f>""</f>
      </c>
      <c r="C2326" t="s">
        <v>1064</v>
      </c>
    </row>
    <row r="2327" spans="1:5" ht="12.75">
      <c r="A2327">
        <f>A2322+1</f>
        <v>466</v>
      </c>
      <c r="B2327" t="s">
        <v>1258</v>
      </c>
      <c r="C2327" t="s">
        <v>1423</v>
      </c>
      <c r="E2327" t="s">
        <v>1194</v>
      </c>
    </row>
    <row r="2328" spans="1:5" ht="12.75">
      <c r="A2328">
        <f>A2323+1</f>
        <v>466</v>
      </c>
      <c r="B2328" t="s">
        <v>1255</v>
      </c>
      <c r="C2328">
        <v>6322406</v>
      </c>
      <c r="D2328">
        <v>30</v>
      </c>
      <c r="E2328" t="s">
        <v>614</v>
      </c>
    </row>
    <row r="2329" spans="1:5" ht="12.75">
      <c r="A2329">
        <f>A2324+1</f>
        <v>466</v>
      </c>
      <c r="B2329" t="s">
        <v>1257</v>
      </c>
      <c r="C2329" t="s">
        <v>1062</v>
      </c>
      <c r="D2329">
        <v>0</v>
      </c>
      <c r="E2329" t="s">
        <v>1063</v>
      </c>
    </row>
    <row r="2330" spans="1:5" ht="12.75">
      <c r="A2330">
        <f>A2325+1</f>
        <v>466</v>
      </c>
      <c r="B2330" t="s">
        <v>1256</v>
      </c>
      <c r="C2330" t="s">
        <v>1062</v>
      </c>
      <c r="D2330">
        <v>0</v>
      </c>
      <c r="E2330" t="s">
        <v>1063</v>
      </c>
    </row>
    <row r="2331" spans="1:3" ht="12.75">
      <c r="A2331">
        <f>""</f>
      </c>
      <c r="C2331" t="s">
        <v>1064</v>
      </c>
    </row>
    <row r="2332" spans="1:5" ht="12.75">
      <c r="A2332">
        <f>A2327+1</f>
        <v>467</v>
      </c>
      <c r="B2332" t="s">
        <v>1258</v>
      </c>
      <c r="C2332" t="s">
        <v>1424</v>
      </c>
      <c r="E2332" t="s">
        <v>1425</v>
      </c>
    </row>
    <row r="2333" spans="1:5" ht="12.75">
      <c r="A2333">
        <f>A2328+1</f>
        <v>467</v>
      </c>
      <c r="B2333" t="s">
        <v>1255</v>
      </c>
      <c r="C2333">
        <v>6324869</v>
      </c>
      <c r="D2333">
        <v>15</v>
      </c>
      <c r="E2333" t="s">
        <v>1619</v>
      </c>
    </row>
    <row r="2334" spans="1:5" ht="12.75">
      <c r="A2334">
        <f>A2329+1</f>
        <v>467</v>
      </c>
      <c r="B2334" t="s">
        <v>1257</v>
      </c>
      <c r="C2334" t="s">
        <v>1062</v>
      </c>
      <c r="D2334">
        <v>0</v>
      </c>
      <c r="E2334" t="s">
        <v>1063</v>
      </c>
    </row>
    <row r="2335" spans="1:5" ht="12.75">
      <c r="A2335">
        <f>A2330+1</f>
        <v>467</v>
      </c>
      <c r="B2335" t="s">
        <v>1256</v>
      </c>
      <c r="C2335" t="s">
        <v>1062</v>
      </c>
      <c r="D2335">
        <v>0</v>
      </c>
      <c r="E2335" t="s">
        <v>1063</v>
      </c>
    </row>
    <row r="2336" spans="1:3" ht="12.75">
      <c r="A2336">
        <f>""</f>
      </c>
      <c r="C2336" t="s">
        <v>1064</v>
      </c>
    </row>
    <row r="2337" spans="1:5" ht="12.75">
      <c r="A2337">
        <f>A2332+1</f>
        <v>468</v>
      </c>
      <c r="B2337" t="s">
        <v>1258</v>
      </c>
      <c r="C2337" t="s">
        <v>1426</v>
      </c>
      <c r="E2337" t="s">
        <v>1427</v>
      </c>
    </row>
    <row r="2338" spans="1:5" ht="12.75">
      <c r="A2338">
        <f>A2333+1</f>
        <v>468</v>
      </c>
      <c r="B2338" t="s">
        <v>1255</v>
      </c>
      <c r="C2338">
        <v>6323737</v>
      </c>
      <c r="D2338">
        <v>14</v>
      </c>
      <c r="E2338" t="s">
        <v>13</v>
      </c>
    </row>
    <row r="2339" spans="1:5" ht="12.75">
      <c r="A2339">
        <f>A2334+1</f>
        <v>468</v>
      </c>
      <c r="B2339" t="s">
        <v>1257</v>
      </c>
      <c r="C2339" t="s">
        <v>1062</v>
      </c>
      <c r="D2339">
        <v>0</v>
      </c>
      <c r="E2339" t="s">
        <v>1063</v>
      </c>
    </row>
    <row r="2340" spans="1:5" ht="12.75">
      <c r="A2340">
        <f>A2335+1</f>
        <v>468</v>
      </c>
      <c r="B2340" t="s">
        <v>1256</v>
      </c>
      <c r="C2340" t="s">
        <v>1062</v>
      </c>
      <c r="D2340">
        <v>0</v>
      </c>
      <c r="E2340" t="s">
        <v>1063</v>
      </c>
    </row>
    <row r="2341" spans="1:3" ht="12.75">
      <c r="A2341">
        <f>""</f>
      </c>
      <c r="C2341" t="s">
        <v>1064</v>
      </c>
    </row>
    <row r="2342" spans="1:5" ht="12.75">
      <c r="A2342">
        <f>A2337+1</f>
        <v>469</v>
      </c>
      <c r="B2342" t="s">
        <v>1258</v>
      </c>
      <c r="C2342" t="s">
        <v>1428</v>
      </c>
      <c r="E2342" t="s">
        <v>1429</v>
      </c>
    </row>
    <row r="2343" spans="1:5" ht="12.75">
      <c r="A2343">
        <f>A2338+1</f>
        <v>469</v>
      </c>
      <c r="B2343" t="s">
        <v>1255</v>
      </c>
      <c r="C2343">
        <v>6324317</v>
      </c>
      <c r="D2343">
        <v>47</v>
      </c>
      <c r="E2343" t="s">
        <v>1430</v>
      </c>
    </row>
    <row r="2344" spans="1:5" ht="12.75">
      <c r="A2344">
        <f>A2339+1</f>
        <v>469</v>
      </c>
      <c r="B2344" t="s">
        <v>1257</v>
      </c>
      <c r="C2344" t="s">
        <v>1062</v>
      </c>
      <c r="D2344">
        <v>0</v>
      </c>
      <c r="E2344" t="s">
        <v>1063</v>
      </c>
    </row>
    <row r="2345" spans="1:5" ht="12.75">
      <c r="A2345">
        <f>A2340+1</f>
        <v>469</v>
      </c>
      <c r="B2345" t="s">
        <v>1256</v>
      </c>
      <c r="C2345" t="s">
        <v>1062</v>
      </c>
      <c r="D2345">
        <v>0</v>
      </c>
      <c r="E2345" t="s">
        <v>1063</v>
      </c>
    </row>
    <row r="2346" spans="1:3" ht="12.75">
      <c r="A2346">
        <f>""</f>
      </c>
      <c r="C2346" t="s">
        <v>1064</v>
      </c>
    </row>
    <row r="2347" spans="1:5" ht="12.75">
      <c r="A2347">
        <f>A2342+1</f>
        <v>470</v>
      </c>
      <c r="B2347" t="s">
        <v>1258</v>
      </c>
      <c r="C2347" t="s">
        <v>1431</v>
      </c>
      <c r="E2347" t="s">
        <v>1432</v>
      </c>
    </row>
    <row r="2348" spans="1:5" ht="12.75">
      <c r="A2348">
        <f>A2343+1</f>
        <v>470</v>
      </c>
      <c r="B2348" t="s">
        <v>1255</v>
      </c>
      <c r="C2348">
        <v>6323826</v>
      </c>
      <c r="D2348">
        <v>9</v>
      </c>
      <c r="E2348" t="s">
        <v>1433</v>
      </c>
    </row>
    <row r="2349" spans="1:5" ht="12.75">
      <c r="A2349">
        <f>A2344+1</f>
        <v>470</v>
      </c>
      <c r="B2349" t="s">
        <v>1257</v>
      </c>
      <c r="C2349" t="s">
        <v>1062</v>
      </c>
      <c r="D2349">
        <v>0</v>
      </c>
      <c r="E2349" t="s">
        <v>1063</v>
      </c>
    </row>
    <row r="2350" spans="1:5" ht="12.75">
      <c r="A2350">
        <f>A2345+1</f>
        <v>470</v>
      </c>
      <c r="B2350" t="s">
        <v>1256</v>
      </c>
      <c r="C2350" t="s">
        <v>1062</v>
      </c>
      <c r="D2350">
        <v>0</v>
      </c>
      <c r="E2350" t="s">
        <v>1063</v>
      </c>
    </row>
    <row r="2351" spans="1:3" ht="12.75">
      <c r="A2351">
        <f>""</f>
      </c>
      <c r="C2351" t="s">
        <v>1064</v>
      </c>
    </row>
    <row r="2352" spans="1:5" ht="12.75">
      <c r="A2352">
        <f>A2347+1</f>
        <v>471</v>
      </c>
      <c r="B2352" t="s">
        <v>1258</v>
      </c>
      <c r="C2352" t="s">
        <v>1434</v>
      </c>
      <c r="E2352" t="s">
        <v>1435</v>
      </c>
    </row>
    <row r="2353" spans="1:5" ht="12.75">
      <c r="A2353">
        <f>A2348+1</f>
        <v>471</v>
      </c>
      <c r="B2353" t="s">
        <v>1255</v>
      </c>
      <c r="C2353">
        <v>6321648</v>
      </c>
      <c r="D2353">
        <v>9</v>
      </c>
      <c r="E2353" t="s">
        <v>808</v>
      </c>
    </row>
    <row r="2354" spans="1:5" ht="12.75">
      <c r="A2354">
        <f>A2349+1</f>
        <v>471</v>
      </c>
      <c r="B2354" t="s">
        <v>1257</v>
      </c>
      <c r="C2354" t="s">
        <v>1062</v>
      </c>
      <c r="D2354">
        <v>0</v>
      </c>
      <c r="E2354" t="s">
        <v>1063</v>
      </c>
    </row>
    <row r="2355" spans="1:5" ht="12.75">
      <c r="A2355">
        <f>A2350+1</f>
        <v>471</v>
      </c>
      <c r="B2355" t="s">
        <v>1256</v>
      </c>
      <c r="C2355" t="s">
        <v>1062</v>
      </c>
      <c r="D2355">
        <v>0</v>
      </c>
      <c r="E2355" t="s">
        <v>1063</v>
      </c>
    </row>
    <row r="2356" spans="1:3" ht="12.75">
      <c r="A2356">
        <f>""</f>
      </c>
      <c r="C2356" t="s">
        <v>1064</v>
      </c>
    </row>
    <row r="2357" spans="1:5" ht="12.75">
      <c r="A2357">
        <f>A2352+1</f>
        <v>472</v>
      </c>
      <c r="B2357" t="s">
        <v>1258</v>
      </c>
      <c r="C2357" t="s">
        <v>1436</v>
      </c>
      <c r="E2357" t="s">
        <v>1437</v>
      </c>
    </row>
    <row r="2358" spans="1:5" ht="12.75">
      <c r="A2358">
        <f>A2353+1</f>
        <v>472</v>
      </c>
      <c r="B2358" t="s">
        <v>1255</v>
      </c>
      <c r="C2358">
        <v>6324705</v>
      </c>
      <c r="D2358">
        <v>25</v>
      </c>
      <c r="E2358" t="s">
        <v>1438</v>
      </c>
    </row>
    <row r="2359" spans="1:5" ht="12.75">
      <c r="A2359">
        <f>A2354+1</f>
        <v>472</v>
      </c>
      <c r="B2359" t="s">
        <v>1257</v>
      </c>
      <c r="C2359" t="s">
        <v>1062</v>
      </c>
      <c r="D2359">
        <v>0</v>
      </c>
      <c r="E2359" t="s">
        <v>1063</v>
      </c>
    </row>
    <row r="2360" spans="1:5" ht="12.75">
      <c r="A2360">
        <f>A2355+1</f>
        <v>472</v>
      </c>
      <c r="B2360" t="s">
        <v>1256</v>
      </c>
      <c r="C2360" t="s">
        <v>1062</v>
      </c>
      <c r="D2360">
        <v>0</v>
      </c>
      <c r="E2360" t="s">
        <v>1063</v>
      </c>
    </row>
    <row r="2361" spans="1:3" ht="12.75">
      <c r="A2361">
        <f>""</f>
      </c>
      <c r="C2361" t="s">
        <v>1064</v>
      </c>
    </row>
    <row r="2362" spans="1:5" ht="12.75">
      <c r="A2362">
        <f>A2357+1</f>
        <v>473</v>
      </c>
      <c r="B2362" t="s">
        <v>1258</v>
      </c>
      <c r="C2362" t="s">
        <v>1439</v>
      </c>
      <c r="E2362" t="s">
        <v>1440</v>
      </c>
    </row>
    <row r="2363" spans="1:5" ht="12.75">
      <c r="A2363">
        <f>A2358+1</f>
        <v>473</v>
      </c>
      <c r="B2363" t="s">
        <v>1255</v>
      </c>
      <c r="C2363">
        <v>6322613</v>
      </c>
      <c r="D2363">
        <v>18</v>
      </c>
      <c r="E2363" t="s">
        <v>303</v>
      </c>
    </row>
    <row r="2364" spans="1:5" ht="12.75">
      <c r="A2364">
        <f>A2359+1</f>
        <v>473</v>
      </c>
      <c r="B2364" t="s">
        <v>1257</v>
      </c>
      <c r="C2364" t="s">
        <v>1062</v>
      </c>
      <c r="D2364">
        <v>0</v>
      </c>
      <c r="E2364" t="s">
        <v>1063</v>
      </c>
    </row>
    <row r="2365" spans="1:5" ht="12.75">
      <c r="A2365">
        <f>A2360+1</f>
        <v>473</v>
      </c>
      <c r="B2365" t="s">
        <v>1256</v>
      </c>
      <c r="C2365" t="s">
        <v>1062</v>
      </c>
      <c r="D2365">
        <v>0</v>
      </c>
      <c r="E2365" t="s">
        <v>1063</v>
      </c>
    </row>
    <row r="2366" spans="1:3" ht="12.75">
      <c r="A2366">
        <f>""</f>
      </c>
      <c r="C2366" t="s">
        <v>1064</v>
      </c>
    </row>
    <row r="2367" spans="1:5" ht="12.75">
      <c r="A2367">
        <f>A2362+1</f>
        <v>474</v>
      </c>
      <c r="B2367" t="s">
        <v>1258</v>
      </c>
      <c r="C2367" t="s">
        <v>1441</v>
      </c>
      <c r="E2367" t="s">
        <v>1442</v>
      </c>
    </row>
    <row r="2368" spans="1:5" ht="12.75">
      <c r="A2368">
        <f>A2363+1</f>
        <v>474</v>
      </c>
      <c r="B2368" t="s">
        <v>1255</v>
      </c>
      <c r="C2368">
        <v>6324296</v>
      </c>
      <c r="D2368">
        <v>43</v>
      </c>
      <c r="E2368" t="s">
        <v>662</v>
      </c>
    </row>
    <row r="2369" spans="1:5" ht="12.75">
      <c r="A2369">
        <f>A2364+1</f>
        <v>474</v>
      </c>
      <c r="B2369" t="s">
        <v>1257</v>
      </c>
      <c r="C2369" t="s">
        <v>1062</v>
      </c>
      <c r="D2369">
        <v>0</v>
      </c>
      <c r="E2369" t="s">
        <v>1063</v>
      </c>
    </row>
    <row r="2370" spans="1:5" ht="12.75">
      <c r="A2370">
        <f>A2365+1</f>
        <v>474</v>
      </c>
      <c r="B2370" t="s">
        <v>1256</v>
      </c>
      <c r="C2370" t="s">
        <v>1062</v>
      </c>
      <c r="D2370">
        <v>0</v>
      </c>
      <c r="E2370" t="s">
        <v>1063</v>
      </c>
    </row>
    <row r="2371" spans="1:3" ht="12.75">
      <c r="A2371">
        <f>""</f>
      </c>
      <c r="C2371" t="s">
        <v>1064</v>
      </c>
    </row>
    <row r="2372" spans="1:5" ht="12.75">
      <c r="A2372">
        <f>A2367+1</f>
        <v>475</v>
      </c>
      <c r="B2372" t="s">
        <v>1258</v>
      </c>
      <c r="C2372" t="s">
        <v>1443</v>
      </c>
      <c r="E2372" t="s">
        <v>1444</v>
      </c>
    </row>
    <row r="2373" spans="1:5" ht="12.75">
      <c r="A2373">
        <f>A2368+1</f>
        <v>475</v>
      </c>
      <c r="B2373" t="s">
        <v>1255</v>
      </c>
      <c r="C2373">
        <v>6322061</v>
      </c>
      <c r="D2373">
        <v>9</v>
      </c>
      <c r="E2373" t="s">
        <v>1445</v>
      </c>
    </row>
    <row r="2374" spans="1:5" ht="12.75">
      <c r="A2374">
        <f>A2369+1</f>
        <v>475</v>
      </c>
      <c r="B2374" t="s">
        <v>1257</v>
      </c>
      <c r="C2374" t="s">
        <v>1062</v>
      </c>
      <c r="D2374">
        <v>0</v>
      </c>
      <c r="E2374" t="s">
        <v>1063</v>
      </c>
    </row>
    <row r="2375" spans="1:5" ht="12.75">
      <c r="A2375">
        <f>A2370+1</f>
        <v>475</v>
      </c>
      <c r="B2375" t="s">
        <v>1256</v>
      </c>
      <c r="C2375" t="s">
        <v>1062</v>
      </c>
      <c r="D2375">
        <v>0</v>
      </c>
      <c r="E2375" t="s">
        <v>1063</v>
      </c>
    </row>
    <row r="2376" spans="1:3" ht="12.75">
      <c r="A2376">
        <f>""</f>
      </c>
      <c r="C2376" t="s">
        <v>1064</v>
      </c>
    </row>
    <row r="2377" spans="1:5" ht="12.75">
      <c r="A2377">
        <f>A2372+1</f>
        <v>476</v>
      </c>
      <c r="B2377" t="s">
        <v>1258</v>
      </c>
      <c r="C2377" t="s">
        <v>1446</v>
      </c>
      <c r="E2377" t="s">
        <v>1447</v>
      </c>
    </row>
    <row r="2378" spans="1:5" ht="12.75">
      <c r="A2378">
        <f>A2373+1</f>
        <v>476</v>
      </c>
      <c r="B2378" t="s">
        <v>1255</v>
      </c>
      <c r="C2378">
        <v>6320875</v>
      </c>
      <c r="D2378">
        <v>15</v>
      </c>
      <c r="E2378" t="s">
        <v>1157</v>
      </c>
    </row>
    <row r="2379" spans="1:5" ht="12.75">
      <c r="A2379">
        <f>A2374+1</f>
        <v>476</v>
      </c>
      <c r="B2379" t="s">
        <v>1257</v>
      </c>
      <c r="C2379" t="s">
        <v>1062</v>
      </c>
      <c r="D2379">
        <v>0</v>
      </c>
      <c r="E2379" t="s">
        <v>1063</v>
      </c>
    </row>
    <row r="2380" spans="1:5" ht="12.75">
      <c r="A2380">
        <f>A2375+1</f>
        <v>476</v>
      </c>
      <c r="B2380" t="s">
        <v>1256</v>
      </c>
      <c r="C2380" t="s">
        <v>1062</v>
      </c>
      <c r="D2380">
        <v>0</v>
      </c>
      <c r="E2380" t="s">
        <v>1063</v>
      </c>
    </row>
    <row r="2381" spans="1:3" ht="12.75">
      <c r="A2381">
        <f>""</f>
      </c>
      <c r="C2381" t="s">
        <v>1064</v>
      </c>
    </row>
    <row r="2382" spans="1:5" ht="12.75">
      <c r="A2382">
        <f>A2377+1</f>
        <v>477</v>
      </c>
      <c r="B2382" t="s">
        <v>1258</v>
      </c>
      <c r="C2382" t="s">
        <v>1448</v>
      </c>
      <c r="E2382" t="s">
        <v>1449</v>
      </c>
    </row>
    <row r="2383" spans="1:5" ht="12.75">
      <c r="A2383">
        <f>A2378+1</f>
        <v>477</v>
      </c>
      <c r="B2383" t="s">
        <v>1255</v>
      </c>
      <c r="C2383">
        <v>6323374</v>
      </c>
      <c r="D2383">
        <v>85</v>
      </c>
      <c r="E2383" t="s">
        <v>594</v>
      </c>
    </row>
    <row r="2384" spans="1:5" ht="12.75">
      <c r="A2384">
        <f>A2379+1</f>
        <v>477</v>
      </c>
      <c r="B2384" t="s">
        <v>1257</v>
      </c>
      <c r="C2384" t="s">
        <v>1062</v>
      </c>
      <c r="D2384">
        <v>0</v>
      </c>
      <c r="E2384" t="s">
        <v>1063</v>
      </c>
    </row>
    <row r="2385" spans="1:5" ht="12.75">
      <c r="A2385">
        <f>A2380+1</f>
        <v>477</v>
      </c>
      <c r="B2385" t="s">
        <v>1256</v>
      </c>
      <c r="C2385" t="s">
        <v>1062</v>
      </c>
      <c r="D2385">
        <v>0</v>
      </c>
      <c r="E2385" t="s">
        <v>1063</v>
      </c>
    </row>
    <row r="2386" spans="1:3" ht="12.75">
      <c r="A2386">
        <f>""</f>
      </c>
      <c r="C2386" t="s">
        <v>1064</v>
      </c>
    </row>
    <row r="2387" spans="1:5" ht="12.75">
      <c r="A2387">
        <f>A2382+1</f>
        <v>478</v>
      </c>
      <c r="B2387" t="s">
        <v>1258</v>
      </c>
      <c r="C2387" t="s">
        <v>1450</v>
      </c>
      <c r="E2387" t="s">
        <v>1451</v>
      </c>
    </row>
    <row r="2388" spans="1:5" ht="12.75">
      <c r="A2388">
        <f>A2383+1</f>
        <v>478</v>
      </c>
      <c r="B2388" t="s">
        <v>1255</v>
      </c>
      <c r="C2388">
        <v>6322367</v>
      </c>
      <c r="D2388">
        <v>30</v>
      </c>
      <c r="E2388" t="s">
        <v>1169</v>
      </c>
    </row>
    <row r="2389" spans="1:5" ht="12.75">
      <c r="A2389">
        <f>A2384+1</f>
        <v>478</v>
      </c>
      <c r="B2389" t="s">
        <v>1257</v>
      </c>
      <c r="C2389" t="s">
        <v>1062</v>
      </c>
      <c r="D2389">
        <v>0</v>
      </c>
      <c r="E2389" t="s">
        <v>1063</v>
      </c>
    </row>
    <row r="2390" spans="1:5" ht="12.75">
      <c r="A2390">
        <f>A2385+1</f>
        <v>478</v>
      </c>
      <c r="B2390" t="s">
        <v>1256</v>
      </c>
      <c r="C2390" t="s">
        <v>1062</v>
      </c>
      <c r="D2390">
        <v>0</v>
      </c>
      <c r="E2390" t="s">
        <v>1063</v>
      </c>
    </row>
    <row r="2391" spans="1:3" ht="12.75">
      <c r="A2391">
        <f>""</f>
      </c>
      <c r="C2391" t="s">
        <v>1064</v>
      </c>
    </row>
    <row r="2392" spans="1:5" ht="12.75">
      <c r="A2392">
        <f>A2387+1</f>
        <v>479</v>
      </c>
      <c r="B2392" t="s">
        <v>1258</v>
      </c>
      <c r="C2392" t="s">
        <v>1452</v>
      </c>
      <c r="E2392" t="s">
        <v>1453</v>
      </c>
    </row>
    <row r="2393" spans="1:5" ht="12.75">
      <c r="A2393">
        <f>A2388+1</f>
        <v>479</v>
      </c>
      <c r="B2393" t="s">
        <v>1255</v>
      </c>
      <c r="C2393">
        <v>6319837</v>
      </c>
      <c r="D2393">
        <v>17</v>
      </c>
      <c r="E2393" t="s">
        <v>665</v>
      </c>
    </row>
    <row r="2394" spans="1:5" ht="12.75">
      <c r="A2394">
        <f>A2389+1</f>
        <v>479</v>
      </c>
      <c r="B2394" t="s">
        <v>1257</v>
      </c>
      <c r="C2394" t="s">
        <v>1062</v>
      </c>
      <c r="D2394">
        <v>0</v>
      </c>
      <c r="E2394" t="s">
        <v>1063</v>
      </c>
    </row>
    <row r="2395" spans="1:5" ht="12.75">
      <c r="A2395">
        <f>A2390+1</f>
        <v>479</v>
      </c>
      <c r="B2395" t="s">
        <v>1256</v>
      </c>
      <c r="C2395" t="s">
        <v>1062</v>
      </c>
      <c r="D2395">
        <v>0</v>
      </c>
      <c r="E2395" t="s">
        <v>1063</v>
      </c>
    </row>
    <row r="2396" spans="1:3" ht="12.75">
      <c r="A2396">
        <f>""</f>
      </c>
      <c r="C2396" t="s">
        <v>1064</v>
      </c>
    </row>
    <row r="2397" spans="1:5" ht="12.75">
      <c r="A2397">
        <f>A2392+1</f>
        <v>480</v>
      </c>
      <c r="B2397" t="s">
        <v>1258</v>
      </c>
      <c r="C2397" t="s">
        <v>1454</v>
      </c>
      <c r="E2397" t="s">
        <v>1455</v>
      </c>
    </row>
    <row r="2398" spans="1:5" ht="12.75">
      <c r="A2398">
        <f>A2393+1</f>
        <v>480</v>
      </c>
      <c r="B2398" t="s">
        <v>1255</v>
      </c>
      <c r="C2398">
        <v>6322367</v>
      </c>
      <c r="D2398">
        <v>37</v>
      </c>
      <c r="E2398" t="s">
        <v>1169</v>
      </c>
    </row>
    <row r="2399" spans="1:5" ht="12.75">
      <c r="A2399">
        <f>A2394+1</f>
        <v>480</v>
      </c>
      <c r="B2399" t="s">
        <v>1257</v>
      </c>
      <c r="C2399" t="s">
        <v>1062</v>
      </c>
      <c r="D2399">
        <v>0</v>
      </c>
      <c r="E2399" t="s">
        <v>1063</v>
      </c>
    </row>
    <row r="2400" spans="1:5" ht="12.75">
      <c r="A2400">
        <f>A2395+1</f>
        <v>480</v>
      </c>
      <c r="B2400" t="s">
        <v>1256</v>
      </c>
      <c r="C2400" t="s">
        <v>1062</v>
      </c>
      <c r="D2400">
        <v>0</v>
      </c>
      <c r="E2400" t="s">
        <v>1063</v>
      </c>
    </row>
    <row r="2401" spans="1:3" ht="12.75">
      <c r="A2401">
        <f>""</f>
      </c>
      <c r="C2401" t="s">
        <v>1064</v>
      </c>
    </row>
    <row r="2402" spans="1:5" ht="12.75">
      <c r="A2402">
        <f>A2397+1</f>
        <v>481</v>
      </c>
      <c r="B2402" t="s">
        <v>1258</v>
      </c>
      <c r="C2402" t="s">
        <v>1456</v>
      </c>
      <c r="E2402" t="s">
        <v>1457</v>
      </c>
    </row>
    <row r="2403" spans="1:5" ht="12.75">
      <c r="A2403">
        <f>A2398+1</f>
        <v>481</v>
      </c>
      <c r="B2403" t="s">
        <v>1255</v>
      </c>
      <c r="C2403">
        <v>6320118</v>
      </c>
      <c r="D2403">
        <v>65</v>
      </c>
      <c r="E2403" t="s">
        <v>1458</v>
      </c>
    </row>
    <row r="2404" spans="1:5" ht="12.75">
      <c r="A2404">
        <f>A2399+1</f>
        <v>481</v>
      </c>
      <c r="B2404" t="s">
        <v>1257</v>
      </c>
      <c r="C2404" t="s">
        <v>1062</v>
      </c>
      <c r="D2404">
        <v>0</v>
      </c>
      <c r="E2404" t="s">
        <v>1063</v>
      </c>
    </row>
    <row r="2405" spans="1:5" ht="12.75">
      <c r="A2405">
        <f>A2400+1</f>
        <v>481</v>
      </c>
      <c r="B2405" t="s">
        <v>1256</v>
      </c>
      <c r="C2405" t="s">
        <v>1062</v>
      </c>
      <c r="D2405">
        <v>0</v>
      </c>
      <c r="E2405" t="s">
        <v>1063</v>
      </c>
    </row>
    <row r="2406" spans="1:3" ht="12.75">
      <c r="A2406">
        <f>""</f>
      </c>
      <c r="C2406" t="s">
        <v>1064</v>
      </c>
    </row>
    <row r="2407" spans="1:5" ht="12.75">
      <c r="A2407">
        <f>A2402+1</f>
        <v>482</v>
      </c>
      <c r="B2407" t="s">
        <v>1258</v>
      </c>
      <c r="C2407" t="s">
        <v>1459</v>
      </c>
      <c r="E2407" t="s">
        <v>1460</v>
      </c>
    </row>
    <row r="2408" spans="1:5" ht="12.75">
      <c r="A2408">
        <f>A2403+1</f>
        <v>482</v>
      </c>
      <c r="B2408" t="s">
        <v>1255</v>
      </c>
      <c r="C2408">
        <v>6322945</v>
      </c>
      <c r="D2408">
        <v>9</v>
      </c>
      <c r="E2408" t="s">
        <v>285</v>
      </c>
    </row>
    <row r="2409" spans="1:5" ht="12.75">
      <c r="A2409">
        <f>A2404+1</f>
        <v>482</v>
      </c>
      <c r="B2409" t="s">
        <v>1257</v>
      </c>
      <c r="C2409" t="s">
        <v>1062</v>
      </c>
      <c r="D2409">
        <v>0</v>
      </c>
      <c r="E2409" t="s">
        <v>1063</v>
      </c>
    </row>
    <row r="2410" spans="1:5" ht="12.75">
      <c r="A2410">
        <f>A2405+1</f>
        <v>482</v>
      </c>
      <c r="B2410" t="s">
        <v>1256</v>
      </c>
      <c r="C2410" t="s">
        <v>1062</v>
      </c>
      <c r="D2410">
        <v>0</v>
      </c>
      <c r="E2410" t="s">
        <v>1063</v>
      </c>
    </row>
    <row r="2411" spans="1:3" ht="12.75">
      <c r="A2411">
        <f>""</f>
      </c>
      <c r="C2411" t="s">
        <v>1064</v>
      </c>
    </row>
    <row r="2412" spans="1:5" ht="12.75">
      <c r="A2412">
        <f>A2407+1</f>
        <v>483</v>
      </c>
      <c r="B2412" t="s">
        <v>1258</v>
      </c>
      <c r="C2412" t="s">
        <v>1461</v>
      </c>
      <c r="E2412" t="s">
        <v>1462</v>
      </c>
    </row>
    <row r="2413" spans="1:5" ht="12.75">
      <c r="A2413">
        <f>A2408+1</f>
        <v>483</v>
      </c>
      <c r="B2413" t="s">
        <v>1255</v>
      </c>
      <c r="C2413">
        <v>6322782</v>
      </c>
      <c r="D2413">
        <v>9</v>
      </c>
      <c r="E2413" t="s">
        <v>1463</v>
      </c>
    </row>
    <row r="2414" spans="1:5" ht="12.75">
      <c r="A2414">
        <f>A2409+1</f>
        <v>483</v>
      </c>
      <c r="B2414" t="s">
        <v>1257</v>
      </c>
      <c r="C2414" t="s">
        <v>1062</v>
      </c>
      <c r="D2414">
        <v>0</v>
      </c>
      <c r="E2414" t="s">
        <v>1063</v>
      </c>
    </row>
    <row r="2415" spans="1:5" ht="12.75">
      <c r="A2415">
        <f>A2410+1</f>
        <v>483</v>
      </c>
      <c r="B2415" t="s">
        <v>1256</v>
      </c>
      <c r="C2415" t="s">
        <v>1062</v>
      </c>
      <c r="D2415">
        <v>0</v>
      </c>
      <c r="E2415" t="s">
        <v>1063</v>
      </c>
    </row>
    <row r="2416" spans="1:3" ht="12.75">
      <c r="A2416">
        <f>""</f>
      </c>
      <c r="C2416" t="s">
        <v>1064</v>
      </c>
    </row>
    <row r="2417" spans="1:5" ht="12.75">
      <c r="A2417">
        <f>A2412+1</f>
        <v>484</v>
      </c>
      <c r="B2417" t="s">
        <v>1258</v>
      </c>
      <c r="C2417" t="s">
        <v>1464</v>
      </c>
      <c r="E2417" t="s">
        <v>1465</v>
      </c>
    </row>
    <row r="2418" spans="1:5" ht="12.75">
      <c r="A2418">
        <f>A2413+1</f>
        <v>484</v>
      </c>
      <c r="B2418" t="s">
        <v>1255</v>
      </c>
      <c r="C2418">
        <v>6323785</v>
      </c>
      <c r="D2418">
        <v>9</v>
      </c>
      <c r="E2418" t="s">
        <v>1629</v>
      </c>
    </row>
    <row r="2419" spans="1:5" ht="12.75">
      <c r="A2419">
        <f>A2414+1</f>
        <v>484</v>
      </c>
      <c r="B2419" t="s">
        <v>1257</v>
      </c>
      <c r="C2419" t="s">
        <v>1062</v>
      </c>
      <c r="D2419">
        <v>0</v>
      </c>
      <c r="E2419" t="s">
        <v>1063</v>
      </c>
    </row>
    <row r="2420" spans="1:5" ht="12.75">
      <c r="A2420">
        <f>A2415+1</f>
        <v>484</v>
      </c>
      <c r="B2420" t="s">
        <v>1256</v>
      </c>
      <c r="C2420" t="s">
        <v>1062</v>
      </c>
      <c r="D2420">
        <v>0</v>
      </c>
      <c r="E2420" t="s">
        <v>1063</v>
      </c>
    </row>
    <row r="2421" spans="1:3" ht="12.75">
      <c r="A2421">
        <f>""</f>
      </c>
      <c r="C2421" t="s">
        <v>1064</v>
      </c>
    </row>
    <row r="2422" spans="1:5" ht="12.75">
      <c r="A2422">
        <f>A2417+1</f>
        <v>485</v>
      </c>
      <c r="B2422" t="s">
        <v>1258</v>
      </c>
      <c r="C2422" t="s">
        <v>1466</v>
      </c>
      <c r="E2422" t="s">
        <v>1467</v>
      </c>
    </row>
    <row r="2423" spans="1:5" ht="12.75">
      <c r="A2423">
        <f>A2418+1</f>
        <v>485</v>
      </c>
      <c r="B2423" t="s">
        <v>1255</v>
      </c>
      <c r="C2423">
        <v>6322406</v>
      </c>
      <c r="D2423">
        <v>39</v>
      </c>
      <c r="E2423" t="s">
        <v>614</v>
      </c>
    </row>
    <row r="2424" spans="1:5" ht="12.75">
      <c r="A2424">
        <f>A2419+1</f>
        <v>485</v>
      </c>
      <c r="B2424" t="s">
        <v>1257</v>
      </c>
      <c r="C2424" t="s">
        <v>1062</v>
      </c>
      <c r="D2424">
        <v>0</v>
      </c>
      <c r="E2424" t="s">
        <v>1063</v>
      </c>
    </row>
    <row r="2425" spans="1:5" ht="12.75">
      <c r="A2425">
        <f>A2420+1</f>
        <v>485</v>
      </c>
      <c r="B2425" t="s">
        <v>1256</v>
      </c>
      <c r="C2425" t="s">
        <v>1062</v>
      </c>
      <c r="D2425">
        <v>0</v>
      </c>
      <c r="E2425" t="s">
        <v>1063</v>
      </c>
    </row>
    <row r="2426" spans="1:3" ht="12.75">
      <c r="A2426">
        <f>""</f>
      </c>
      <c r="C2426" t="s">
        <v>1064</v>
      </c>
    </row>
    <row r="2427" spans="1:5" ht="12.75">
      <c r="A2427">
        <f>A2422+1</f>
        <v>486</v>
      </c>
      <c r="B2427" t="s">
        <v>1258</v>
      </c>
      <c r="C2427" t="s">
        <v>1468</v>
      </c>
      <c r="E2427" t="s">
        <v>1601</v>
      </c>
    </row>
    <row r="2428" spans="1:5" ht="12.75">
      <c r="A2428">
        <f>A2423+1</f>
        <v>486</v>
      </c>
      <c r="B2428" t="s">
        <v>1255</v>
      </c>
      <c r="C2428">
        <v>6322367</v>
      </c>
      <c r="D2428">
        <v>18</v>
      </c>
      <c r="E2428" t="s">
        <v>1169</v>
      </c>
    </row>
    <row r="2429" spans="1:5" ht="12.75">
      <c r="A2429">
        <f>A2424+1</f>
        <v>486</v>
      </c>
      <c r="B2429" t="s">
        <v>1257</v>
      </c>
      <c r="C2429" t="s">
        <v>1062</v>
      </c>
      <c r="D2429">
        <v>0</v>
      </c>
      <c r="E2429" t="s">
        <v>1063</v>
      </c>
    </row>
    <row r="2430" spans="1:5" ht="12.75">
      <c r="A2430">
        <f>A2425+1</f>
        <v>486</v>
      </c>
      <c r="B2430" t="s">
        <v>1256</v>
      </c>
      <c r="C2430" t="s">
        <v>1062</v>
      </c>
      <c r="D2430">
        <v>0</v>
      </c>
      <c r="E2430" t="s">
        <v>1063</v>
      </c>
    </row>
    <row r="2431" spans="1:3" ht="12.75">
      <c r="A2431">
        <f>""</f>
      </c>
      <c r="C2431" t="s">
        <v>1064</v>
      </c>
    </row>
    <row r="2432" spans="1:5" ht="12.75">
      <c r="A2432">
        <f>A2427+1</f>
        <v>487</v>
      </c>
      <c r="B2432" t="s">
        <v>1258</v>
      </c>
      <c r="C2432" t="s">
        <v>1469</v>
      </c>
      <c r="E2432" t="s">
        <v>1194</v>
      </c>
    </row>
    <row r="2433" spans="1:5" ht="12.75">
      <c r="A2433">
        <f>A2428+1</f>
        <v>487</v>
      </c>
      <c r="B2433" t="s">
        <v>1255</v>
      </c>
      <c r="C2433">
        <v>6322945</v>
      </c>
      <c r="D2433">
        <v>9</v>
      </c>
      <c r="E2433" t="s">
        <v>285</v>
      </c>
    </row>
    <row r="2434" spans="1:5" ht="12.75">
      <c r="A2434">
        <f>A2429+1</f>
        <v>487</v>
      </c>
      <c r="B2434" t="s">
        <v>1257</v>
      </c>
      <c r="C2434" t="s">
        <v>1062</v>
      </c>
      <c r="D2434">
        <v>0</v>
      </c>
      <c r="E2434" t="s">
        <v>1063</v>
      </c>
    </row>
    <row r="2435" spans="1:5" ht="12.75">
      <c r="A2435">
        <f>A2430+1</f>
        <v>487</v>
      </c>
      <c r="B2435" t="s">
        <v>1256</v>
      </c>
      <c r="C2435" t="s">
        <v>1062</v>
      </c>
      <c r="D2435">
        <v>0</v>
      </c>
      <c r="E2435" t="s">
        <v>1063</v>
      </c>
    </row>
    <row r="2436" spans="1:3" ht="12.75">
      <c r="A2436">
        <f>""</f>
      </c>
      <c r="C2436" t="s">
        <v>1064</v>
      </c>
    </row>
    <row r="2437" spans="1:5" ht="12.75">
      <c r="A2437">
        <f>A2432+1</f>
        <v>488</v>
      </c>
      <c r="B2437" t="s">
        <v>1258</v>
      </c>
      <c r="C2437" t="s">
        <v>1470</v>
      </c>
      <c r="E2437" t="s">
        <v>1471</v>
      </c>
    </row>
    <row r="2438" spans="1:5" ht="12.75">
      <c r="A2438">
        <f>A2433+1</f>
        <v>488</v>
      </c>
      <c r="B2438" t="s">
        <v>1255</v>
      </c>
      <c r="C2438">
        <v>6324013</v>
      </c>
      <c r="D2438">
        <v>12</v>
      </c>
      <c r="E2438" t="s">
        <v>630</v>
      </c>
    </row>
    <row r="2439" spans="1:5" ht="12.75">
      <c r="A2439">
        <f>A2434+1</f>
        <v>488</v>
      </c>
      <c r="B2439" t="s">
        <v>1257</v>
      </c>
      <c r="C2439" t="s">
        <v>1062</v>
      </c>
      <c r="D2439">
        <v>0</v>
      </c>
      <c r="E2439" t="s">
        <v>1063</v>
      </c>
    </row>
    <row r="2440" spans="1:5" ht="12.75">
      <c r="A2440">
        <f>A2435+1</f>
        <v>488</v>
      </c>
      <c r="B2440" t="s">
        <v>1256</v>
      </c>
      <c r="C2440" t="s">
        <v>1062</v>
      </c>
      <c r="D2440">
        <v>0</v>
      </c>
      <c r="E2440" t="s">
        <v>1063</v>
      </c>
    </row>
    <row r="2441" spans="1:3" ht="12.75">
      <c r="A2441">
        <f>""</f>
      </c>
      <c r="C2441" t="s">
        <v>1064</v>
      </c>
    </row>
    <row r="2442" spans="1:5" ht="12.75">
      <c r="A2442">
        <f>A2437+1</f>
        <v>489</v>
      </c>
      <c r="B2442" t="s">
        <v>1258</v>
      </c>
      <c r="C2442" t="s">
        <v>1472</v>
      </c>
      <c r="E2442" t="s">
        <v>1295</v>
      </c>
    </row>
    <row r="2443" spans="1:5" ht="12.75">
      <c r="A2443">
        <f>A2438+1</f>
        <v>489</v>
      </c>
      <c r="B2443" t="s">
        <v>1255</v>
      </c>
      <c r="C2443">
        <v>6323826</v>
      </c>
      <c r="D2443">
        <v>11</v>
      </c>
      <c r="E2443" t="s">
        <v>1433</v>
      </c>
    </row>
    <row r="2444" spans="1:5" ht="12.75">
      <c r="A2444">
        <f>A2439+1</f>
        <v>489</v>
      </c>
      <c r="B2444" t="s">
        <v>1257</v>
      </c>
      <c r="C2444" t="s">
        <v>1062</v>
      </c>
      <c r="D2444">
        <v>0</v>
      </c>
      <c r="E2444" t="s">
        <v>1063</v>
      </c>
    </row>
    <row r="2445" spans="1:5" ht="12.75">
      <c r="A2445">
        <f>A2440+1</f>
        <v>489</v>
      </c>
      <c r="B2445" t="s">
        <v>1256</v>
      </c>
      <c r="C2445" t="s">
        <v>1062</v>
      </c>
      <c r="D2445">
        <v>0</v>
      </c>
      <c r="E2445" t="s">
        <v>1063</v>
      </c>
    </row>
    <row r="2446" spans="1:3" ht="12.75">
      <c r="A2446">
        <f>""</f>
      </c>
      <c r="C2446" t="s">
        <v>1064</v>
      </c>
    </row>
    <row r="2447" spans="1:5" ht="12.75">
      <c r="A2447">
        <f>A2442+1</f>
        <v>490</v>
      </c>
      <c r="B2447" t="s">
        <v>1258</v>
      </c>
      <c r="C2447" t="s">
        <v>1473</v>
      </c>
      <c r="E2447" t="s">
        <v>557</v>
      </c>
    </row>
    <row r="2448" spans="1:5" ht="12.75">
      <c r="A2448">
        <f>A2443+1</f>
        <v>490</v>
      </c>
      <c r="B2448" t="s">
        <v>1255</v>
      </c>
      <c r="C2448">
        <v>6322613</v>
      </c>
      <c r="D2448">
        <v>15</v>
      </c>
      <c r="E2448" t="s">
        <v>303</v>
      </c>
    </row>
    <row r="2449" spans="1:5" ht="12.75">
      <c r="A2449">
        <f>A2444+1</f>
        <v>490</v>
      </c>
      <c r="B2449" t="s">
        <v>1257</v>
      </c>
      <c r="C2449" t="s">
        <v>1062</v>
      </c>
      <c r="D2449">
        <v>0</v>
      </c>
      <c r="E2449" t="s">
        <v>1063</v>
      </c>
    </row>
    <row r="2450" spans="1:5" ht="12.75">
      <c r="A2450">
        <f>A2445+1</f>
        <v>490</v>
      </c>
      <c r="B2450" t="s">
        <v>1256</v>
      </c>
      <c r="C2450" t="s">
        <v>1062</v>
      </c>
      <c r="D2450">
        <v>0</v>
      </c>
      <c r="E2450" t="s">
        <v>1063</v>
      </c>
    </row>
    <row r="2451" spans="1:3" ht="12.75">
      <c r="A2451">
        <f>""</f>
      </c>
      <c r="C2451" t="s">
        <v>1064</v>
      </c>
    </row>
    <row r="2452" spans="1:5" ht="12.75">
      <c r="A2452">
        <f>A2447+1</f>
        <v>491</v>
      </c>
      <c r="B2452" t="s">
        <v>1258</v>
      </c>
      <c r="C2452" t="s">
        <v>1474</v>
      </c>
      <c r="E2452" t="s">
        <v>1475</v>
      </c>
    </row>
    <row r="2453" spans="1:5" ht="12.75">
      <c r="A2453">
        <f>A2448+1</f>
        <v>491</v>
      </c>
      <c r="B2453" t="s">
        <v>1255</v>
      </c>
      <c r="C2453">
        <v>6321458</v>
      </c>
      <c r="D2453">
        <v>16</v>
      </c>
      <c r="E2453" t="s">
        <v>1476</v>
      </c>
    </row>
    <row r="2454" spans="1:5" ht="12.75">
      <c r="A2454">
        <f>A2449+1</f>
        <v>491</v>
      </c>
      <c r="B2454" t="s">
        <v>1257</v>
      </c>
      <c r="C2454" t="s">
        <v>1062</v>
      </c>
      <c r="D2454">
        <v>0</v>
      </c>
      <c r="E2454" t="s">
        <v>1063</v>
      </c>
    </row>
    <row r="2455" spans="1:5" ht="12.75">
      <c r="A2455">
        <f>A2450+1</f>
        <v>491</v>
      </c>
      <c r="B2455" t="s">
        <v>1256</v>
      </c>
      <c r="C2455" t="s">
        <v>1062</v>
      </c>
      <c r="D2455">
        <v>0</v>
      </c>
      <c r="E2455" t="s">
        <v>1063</v>
      </c>
    </row>
    <row r="2456" spans="1:3" ht="12.75">
      <c r="A2456">
        <f>""</f>
      </c>
      <c r="C2456" t="s">
        <v>1064</v>
      </c>
    </row>
    <row r="2457" spans="1:5" ht="12.75">
      <c r="A2457">
        <f>A2452+1</f>
        <v>492</v>
      </c>
      <c r="B2457" t="s">
        <v>1258</v>
      </c>
      <c r="C2457" t="s">
        <v>1477</v>
      </c>
      <c r="E2457" t="s">
        <v>329</v>
      </c>
    </row>
    <row r="2458" spans="1:5" ht="12.75">
      <c r="A2458">
        <f>A2453+1</f>
        <v>492</v>
      </c>
      <c r="B2458" t="s">
        <v>1255</v>
      </c>
      <c r="C2458">
        <v>6322869</v>
      </c>
      <c r="D2458">
        <v>10</v>
      </c>
      <c r="E2458" t="s">
        <v>330</v>
      </c>
    </row>
    <row r="2459" spans="1:5" ht="12.75">
      <c r="A2459">
        <f>A2454+1</f>
        <v>492</v>
      </c>
      <c r="B2459" t="s">
        <v>1257</v>
      </c>
      <c r="C2459" t="s">
        <v>1062</v>
      </c>
      <c r="D2459">
        <v>0</v>
      </c>
      <c r="E2459" t="s">
        <v>1063</v>
      </c>
    </row>
    <row r="2460" spans="1:5" ht="12.75">
      <c r="A2460">
        <f>A2455+1</f>
        <v>492</v>
      </c>
      <c r="B2460" t="s">
        <v>1256</v>
      </c>
      <c r="C2460" t="s">
        <v>1062</v>
      </c>
      <c r="D2460">
        <v>0</v>
      </c>
      <c r="E2460" t="s">
        <v>1063</v>
      </c>
    </row>
    <row r="2461" spans="1:3" ht="12.75">
      <c r="A2461">
        <f>""</f>
      </c>
      <c r="C2461" t="s">
        <v>1064</v>
      </c>
    </row>
    <row r="2462" spans="1:5" ht="12.75">
      <c r="A2462">
        <f>A2457+1</f>
        <v>493</v>
      </c>
      <c r="B2462" t="s">
        <v>1258</v>
      </c>
      <c r="C2462" t="s">
        <v>331</v>
      </c>
      <c r="E2462" t="s">
        <v>1572</v>
      </c>
    </row>
    <row r="2463" spans="1:5" ht="12.75">
      <c r="A2463">
        <f>A2458+1</f>
        <v>493</v>
      </c>
      <c r="B2463" t="s">
        <v>1255</v>
      </c>
      <c r="C2463">
        <v>6322919</v>
      </c>
      <c r="D2463">
        <v>9</v>
      </c>
      <c r="E2463" t="s">
        <v>1531</v>
      </c>
    </row>
    <row r="2464" spans="1:5" ht="12.75">
      <c r="A2464">
        <f>A2459+1</f>
        <v>493</v>
      </c>
      <c r="B2464" t="s">
        <v>1257</v>
      </c>
      <c r="C2464" t="s">
        <v>1062</v>
      </c>
      <c r="D2464">
        <v>0</v>
      </c>
      <c r="E2464" t="s">
        <v>1063</v>
      </c>
    </row>
    <row r="2465" spans="1:5" ht="12.75">
      <c r="A2465">
        <f>A2460+1</f>
        <v>493</v>
      </c>
      <c r="B2465" t="s">
        <v>1256</v>
      </c>
      <c r="C2465" t="s">
        <v>1062</v>
      </c>
      <c r="D2465">
        <v>0</v>
      </c>
      <c r="E2465" t="s">
        <v>1063</v>
      </c>
    </row>
    <row r="2466" spans="1:3" ht="12.75">
      <c r="A2466">
        <f>""</f>
      </c>
      <c r="C2466" t="s">
        <v>1064</v>
      </c>
    </row>
    <row r="2467" spans="1:5" ht="12.75">
      <c r="A2467">
        <f>A2462+1</f>
        <v>494</v>
      </c>
      <c r="B2467" t="s">
        <v>1258</v>
      </c>
      <c r="C2467" t="s">
        <v>332</v>
      </c>
      <c r="E2467" t="s">
        <v>333</v>
      </c>
    </row>
    <row r="2468" spans="1:5" ht="12.75">
      <c r="A2468">
        <f>A2463+1</f>
        <v>494</v>
      </c>
      <c r="B2468" t="s">
        <v>1255</v>
      </c>
      <c r="C2468">
        <v>20336767</v>
      </c>
      <c r="D2468">
        <v>36</v>
      </c>
      <c r="E2468" t="s">
        <v>50</v>
      </c>
    </row>
    <row r="2469" spans="1:5" ht="12.75">
      <c r="A2469">
        <f>A2464+1</f>
        <v>494</v>
      </c>
      <c r="B2469" t="s">
        <v>1257</v>
      </c>
      <c r="C2469" t="s">
        <v>1062</v>
      </c>
      <c r="D2469">
        <v>0</v>
      </c>
      <c r="E2469" t="s">
        <v>1063</v>
      </c>
    </row>
    <row r="2470" spans="1:5" ht="12.75">
      <c r="A2470">
        <f>A2465+1</f>
        <v>494</v>
      </c>
      <c r="B2470" t="s">
        <v>1256</v>
      </c>
      <c r="C2470" t="s">
        <v>1062</v>
      </c>
      <c r="D2470">
        <v>0</v>
      </c>
      <c r="E2470" t="s">
        <v>1063</v>
      </c>
    </row>
    <row r="2471" spans="1:3" ht="12.75">
      <c r="A2471">
        <f>""</f>
      </c>
      <c r="C2471" t="s">
        <v>1064</v>
      </c>
    </row>
    <row r="2472" spans="1:5" ht="12.75">
      <c r="A2472">
        <f>A2467+1</f>
        <v>495</v>
      </c>
      <c r="B2472" t="s">
        <v>1258</v>
      </c>
      <c r="C2472" t="s">
        <v>334</v>
      </c>
      <c r="E2472" t="s">
        <v>1194</v>
      </c>
    </row>
    <row r="2473" spans="1:5" ht="12.75">
      <c r="A2473">
        <f>A2468+1</f>
        <v>495</v>
      </c>
      <c r="B2473" t="s">
        <v>1255</v>
      </c>
      <c r="C2473">
        <v>6323155</v>
      </c>
      <c r="D2473">
        <v>18</v>
      </c>
      <c r="E2473" t="s">
        <v>1578</v>
      </c>
    </row>
    <row r="2474" spans="1:5" ht="12.75">
      <c r="A2474">
        <f>A2469+1</f>
        <v>495</v>
      </c>
      <c r="B2474" t="s">
        <v>1257</v>
      </c>
      <c r="C2474" t="s">
        <v>1062</v>
      </c>
      <c r="D2474">
        <v>0</v>
      </c>
      <c r="E2474" t="s">
        <v>1063</v>
      </c>
    </row>
    <row r="2475" spans="1:5" ht="12.75">
      <c r="A2475">
        <f>A2470+1</f>
        <v>495</v>
      </c>
      <c r="B2475" t="s">
        <v>1256</v>
      </c>
      <c r="C2475" t="s">
        <v>1062</v>
      </c>
      <c r="D2475">
        <v>0</v>
      </c>
      <c r="E2475" t="s">
        <v>1063</v>
      </c>
    </row>
    <row r="2476" spans="1:3" ht="12.75">
      <c r="A2476">
        <f>""</f>
      </c>
      <c r="C2476" t="s">
        <v>1064</v>
      </c>
    </row>
    <row r="2477" spans="1:5" ht="12.75">
      <c r="A2477">
        <f>A2472+1</f>
        <v>496</v>
      </c>
      <c r="B2477" t="s">
        <v>1258</v>
      </c>
      <c r="C2477" t="s">
        <v>335</v>
      </c>
      <c r="E2477" t="s">
        <v>1194</v>
      </c>
    </row>
    <row r="2478" spans="1:5" ht="12.75">
      <c r="A2478">
        <f>A2473+1</f>
        <v>496</v>
      </c>
      <c r="B2478" t="s">
        <v>1255</v>
      </c>
      <c r="C2478">
        <v>6323155</v>
      </c>
      <c r="D2478">
        <v>19</v>
      </c>
      <c r="E2478" t="s">
        <v>1578</v>
      </c>
    </row>
    <row r="2479" spans="1:5" ht="12.75">
      <c r="A2479">
        <f>A2474+1</f>
        <v>496</v>
      </c>
      <c r="B2479" t="s">
        <v>1257</v>
      </c>
      <c r="C2479" t="s">
        <v>1062</v>
      </c>
      <c r="D2479">
        <v>0</v>
      </c>
      <c r="E2479" t="s">
        <v>1063</v>
      </c>
    </row>
    <row r="2480" spans="1:5" ht="12.75">
      <c r="A2480">
        <f>A2475+1</f>
        <v>496</v>
      </c>
      <c r="B2480" t="s">
        <v>1256</v>
      </c>
      <c r="C2480" t="s">
        <v>1062</v>
      </c>
      <c r="D2480">
        <v>0</v>
      </c>
      <c r="E2480" t="s">
        <v>1063</v>
      </c>
    </row>
    <row r="2481" spans="1:3" ht="12.75">
      <c r="A2481">
        <f>""</f>
      </c>
      <c r="C2481" t="s">
        <v>1064</v>
      </c>
    </row>
    <row r="2482" spans="1:5" ht="12.75">
      <c r="A2482">
        <f>A2477+1</f>
        <v>497</v>
      </c>
      <c r="B2482" t="s">
        <v>1258</v>
      </c>
      <c r="C2482" t="s">
        <v>336</v>
      </c>
      <c r="E2482" t="s">
        <v>557</v>
      </c>
    </row>
    <row r="2483" spans="1:5" ht="12.75">
      <c r="A2483">
        <f>A2478+1</f>
        <v>497</v>
      </c>
      <c r="B2483" t="s">
        <v>1255</v>
      </c>
      <c r="C2483">
        <v>6322613</v>
      </c>
      <c r="D2483">
        <v>13</v>
      </c>
      <c r="E2483" t="s">
        <v>303</v>
      </c>
    </row>
    <row r="2484" spans="1:5" ht="12.75">
      <c r="A2484">
        <f>A2479+1</f>
        <v>497</v>
      </c>
      <c r="B2484" t="s">
        <v>1257</v>
      </c>
      <c r="C2484" t="s">
        <v>1062</v>
      </c>
      <c r="D2484">
        <v>0</v>
      </c>
      <c r="E2484" t="s">
        <v>1063</v>
      </c>
    </row>
    <row r="2485" spans="1:5" ht="12.75">
      <c r="A2485">
        <f>A2480+1</f>
        <v>497</v>
      </c>
      <c r="B2485" t="s">
        <v>1256</v>
      </c>
      <c r="C2485" t="s">
        <v>1062</v>
      </c>
      <c r="D2485">
        <v>0</v>
      </c>
      <c r="E2485" t="s">
        <v>1063</v>
      </c>
    </row>
    <row r="2486" spans="1:3" ht="12.75">
      <c r="A2486">
        <f>""</f>
      </c>
      <c r="C2486" t="s">
        <v>1064</v>
      </c>
    </row>
    <row r="2487" spans="1:5" ht="12.75">
      <c r="A2487">
        <f>A2482+1</f>
        <v>498</v>
      </c>
      <c r="B2487" t="s">
        <v>1258</v>
      </c>
      <c r="C2487" t="s">
        <v>337</v>
      </c>
      <c r="E2487" t="s">
        <v>338</v>
      </c>
    </row>
    <row r="2488" spans="1:5" ht="12.75">
      <c r="A2488">
        <f>A2483+1</f>
        <v>498</v>
      </c>
      <c r="B2488" t="s">
        <v>1255</v>
      </c>
      <c r="C2488">
        <v>6323632</v>
      </c>
      <c r="D2488">
        <v>10</v>
      </c>
      <c r="E2488" t="s">
        <v>561</v>
      </c>
    </row>
    <row r="2489" spans="1:5" ht="12.75">
      <c r="A2489">
        <f>A2484+1</f>
        <v>498</v>
      </c>
      <c r="B2489" t="s">
        <v>1257</v>
      </c>
      <c r="C2489" t="s">
        <v>1062</v>
      </c>
      <c r="D2489">
        <v>0</v>
      </c>
      <c r="E2489" t="s">
        <v>1063</v>
      </c>
    </row>
    <row r="2490" spans="1:5" ht="12.75">
      <c r="A2490">
        <f>A2485+1</f>
        <v>498</v>
      </c>
      <c r="B2490" t="s">
        <v>1256</v>
      </c>
      <c r="C2490" t="s">
        <v>1062</v>
      </c>
      <c r="D2490">
        <v>0</v>
      </c>
      <c r="E2490" t="s">
        <v>1063</v>
      </c>
    </row>
    <row r="2491" spans="1:3" ht="12.75">
      <c r="A2491">
        <f>""</f>
      </c>
      <c r="C2491" t="s">
        <v>1064</v>
      </c>
    </row>
    <row r="2492" spans="1:5" ht="12.75">
      <c r="A2492">
        <f>A2487+1</f>
        <v>499</v>
      </c>
      <c r="B2492" t="s">
        <v>1258</v>
      </c>
      <c r="C2492" t="s">
        <v>339</v>
      </c>
      <c r="E2492" t="s">
        <v>44</v>
      </c>
    </row>
    <row r="2493" spans="1:5" ht="12.75">
      <c r="A2493">
        <f>A2488+1</f>
        <v>499</v>
      </c>
      <c r="B2493" t="s">
        <v>1255</v>
      </c>
      <c r="C2493">
        <v>6323703</v>
      </c>
      <c r="D2493">
        <v>20</v>
      </c>
      <c r="E2493" t="s">
        <v>45</v>
      </c>
    </row>
    <row r="2494" spans="1:5" ht="12.75">
      <c r="A2494">
        <f>A2489+1</f>
        <v>499</v>
      </c>
      <c r="B2494" t="s">
        <v>1257</v>
      </c>
      <c r="C2494" t="s">
        <v>1062</v>
      </c>
      <c r="D2494">
        <v>0</v>
      </c>
      <c r="E2494" t="s">
        <v>1063</v>
      </c>
    </row>
    <row r="2495" spans="1:5" ht="12.75">
      <c r="A2495">
        <f>A2490+1</f>
        <v>499</v>
      </c>
      <c r="B2495" t="s">
        <v>1256</v>
      </c>
      <c r="C2495" t="s">
        <v>1062</v>
      </c>
      <c r="D2495">
        <v>0</v>
      </c>
      <c r="E2495" t="s">
        <v>1063</v>
      </c>
    </row>
    <row r="2496" spans="1:3" ht="12.75">
      <c r="A2496">
        <f>""</f>
      </c>
      <c r="C2496" t="s">
        <v>1064</v>
      </c>
    </row>
    <row r="2497" spans="1:5" ht="12.75">
      <c r="A2497">
        <f>A2492+1</f>
        <v>500</v>
      </c>
      <c r="B2497" t="s">
        <v>1258</v>
      </c>
      <c r="C2497" t="s">
        <v>340</v>
      </c>
      <c r="E2497" t="s">
        <v>333</v>
      </c>
    </row>
    <row r="2498" spans="1:5" ht="12.75">
      <c r="A2498">
        <f>A2493+1</f>
        <v>500</v>
      </c>
      <c r="B2498" t="s">
        <v>1255</v>
      </c>
      <c r="C2498">
        <v>7839150</v>
      </c>
      <c r="D2498">
        <v>32</v>
      </c>
      <c r="E2498" t="s">
        <v>789</v>
      </c>
    </row>
    <row r="2499" spans="1:5" ht="12.75">
      <c r="A2499">
        <f>A2494+1</f>
        <v>500</v>
      </c>
      <c r="B2499" t="s">
        <v>1257</v>
      </c>
      <c r="C2499" t="s">
        <v>1062</v>
      </c>
      <c r="D2499">
        <v>0</v>
      </c>
      <c r="E2499" t="s">
        <v>1063</v>
      </c>
    </row>
    <row r="2500" spans="1:5" ht="12.75">
      <c r="A2500">
        <f>A2495+1</f>
        <v>500</v>
      </c>
      <c r="B2500" t="s">
        <v>1256</v>
      </c>
      <c r="C2500" t="s">
        <v>1062</v>
      </c>
      <c r="D2500">
        <v>0</v>
      </c>
      <c r="E2500" t="s">
        <v>1063</v>
      </c>
    </row>
    <row r="2501" spans="1:3" ht="12.75">
      <c r="A2501">
        <f>""</f>
      </c>
      <c r="C2501" t="s">
        <v>1064</v>
      </c>
    </row>
    <row r="2502" spans="1:5" ht="12.75">
      <c r="A2502">
        <f>A2497+1</f>
        <v>501</v>
      </c>
      <c r="B2502" t="s">
        <v>1258</v>
      </c>
      <c r="C2502" t="s">
        <v>341</v>
      </c>
      <c r="E2502" t="s">
        <v>342</v>
      </c>
    </row>
    <row r="2503" spans="1:5" ht="12.75">
      <c r="A2503">
        <f>A2498+1</f>
        <v>501</v>
      </c>
      <c r="B2503" t="s">
        <v>1255</v>
      </c>
      <c r="C2503">
        <v>6320543</v>
      </c>
      <c r="D2503">
        <v>12</v>
      </c>
      <c r="E2503" t="s">
        <v>719</v>
      </c>
    </row>
    <row r="2504" spans="1:5" ht="12.75">
      <c r="A2504">
        <f>A2499+1</f>
        <v>501</v>
      </c>
      <c r="B2504" t="s">
        <v>1257</v>
      </c>
      <c r="C2504" t="s">
        <v>1062</v>
      </c>
      <c r="D2504">
        <v>0</v>
      </c>
      <c r="E2504" t="s">
        <v>1063</v>
      </c>
    </row>
    <row r="2505" spans="1:5" ht="12.75">
      <c r="A2505">
        <f>A2500+1</f>
        <v>501</v>
      </c>
      <c r="B2505" t="s">
        <v>1256</v>
      </c>
      <c r="C2505" t="s">
        <v>1062</v>
      </c>
      <c r="D2505">
        <v>0</v>
      </c>
      <c r="E2505" t="s">
        <v>1063</v>
      </c>
    </row>
    <row r="2506" spans="1:3" ht="12.75">
      <c r="A2506">
        <f>""</f>
      </c>
      <c r="C2506" t="s">
        <v>1064</v>
      </c>
    </row>
    <row r="2507" spans="1:5" ht="12.75">
      <c r="A2507">
        <f>A2502+1</f>
        <v>502</v>
      </c>
      <c r="B2507" t="s">
        <v>1258</v>
      </c>
      <c r="C2507" t="s">
        <v>343</v>
      </c>
      <c r="E2507" t="s">
        <v>344</v>
      </c>
    </row>
    <row r="2508" spans="1:5" ht="12.75">
      <c r="A2508">
        <f>A2503+1</f>
        <v>502</v>
      </c>
      <c r="B2508" t="s">
        <v>1255</v>
      </c>
      <c r="C2508">
        <v>6320695</v>
      </c>
      <c r="D2508">
        <v>48</v>
      </c>
      <c r="E2508" t="s">
        <v>1148</v>
      </c>
    </row>
    <row r="2509" spans="1:5" ht="12.75">
      <c r="A2509">
        <f>A2504+1</f>
        <v>502</v>
      </c>
      <c r="B2509" t="s">
        <v>1257</v>
      </c>
      <c r="C2509" t="s">
        <v>1062</v>
      </c>
      <c r="D2509">
        <v>0</v>
      </c>
      <c r="E2509" t="s">
        <v>1063</v>
      </c>
    </row>
    <row r="2510" spans="1:5" ht="12.75">
      <c r="A2510">
        <f>A2505+1</f>
        <v>502</v>
      </c>
      <c r="B2510" t="s">
        <v>1256</v>
      </c>
      <c r="C2510" t="s">
        <v>1062</v>
      </c>
      <c r="D2510">
        <v>0</v>
      </c>
      <c r="E2510" t="s">
        <v>1063</v>
      </c>
    </row>
    <row r="2511" spans="1:3" ht="12.75">
      <c r="A2511">
        <f>""</f>
      </c>
      <c r="C2511" t="s">
        <v>1064</v>
      </c>
    </row>
    <row r="2512" spans="1:5" ht="12.75">
      <c r="A2512">
        <f>A2507+1</f>
        <v>503</v>
      </c>
      <c r="B2512" t="s">
        <v>1258</v>
      </c>
      <c r="C2512" t="s">
        <v>345</v>
      </c>
      <c r="E2512" t="s">
        <v>346</v>
      </c>
    </row>
    <row r="2513" spans="1:5" ht="12.75">
      <c r="A2513">
        <f>A2508+1</f>
        <v>503</v>
      </c>
      <c r="B2513" t="s">
        <v>1255</v>
      </c>
      <c r="C2513">
        <v>6320279</v>
      </c>
      <c r="D2513">
        <v>12</v>
      </c>
      <c r="E2513" t="s">
        <v>1098</v>
      </c>
    </row>
    <row r="2514" spans="1:5" ht="12.75">
      <c r="A2514">
        <f>A2509+1</f>
        <v>503</v>
      </c>
      <c r="B2514" t="s">
        <v>1257</v>
      </c>
      <c r="C2514" t="s">
        <v>1062</v>
      </c>
      <c r="D2514">
        <v>0</v>
      </c>
      <c r="E2514" t="s">
        <v>1063</v>
      </c>
    </row>
    <row r="2515" spans="1:5" ht="12.75">
      <c r="A2515">
        <f>A2510+1</f>
        <v>503</v>
      </c>
      <c r="B2515" t="s">
        <v>1256</v>
      </c>
      <c r="C2515" t="s">
        <v>1062</v>
      </c>
      <c r="D2515">
        <v>0</v>
      </c>
      <c r="E2515" t="s">
        <v>1063</v>
      </c>
    </row>
    <row r="2516" spans="1:3" ht="12.75">
      <c r="A2516">
        <f>""</f>
      </c>
      <c r="C2516" t="s">
        <v>1064</v>
      </c>
    </row>
    <row r="2517" spans="1:5" ht="12.75">
      <c r="A2517">
        <f>A2512+1</f>
        <v>504</v>
      </c>
      <c r="B2517" t="s">
        <v>1258</v>
      </c>
      <c r="C2517" t="s">
        <v>347</v>
      </c>
      <c r="E2517" t="s">
        <v>348</v>
      </c>
    </row>
    <row r="2518" spans="1:5" ht="12.75">
      <c r="A2518">
        <f>A2513+1</f>
        <v>504</v>
      </c>
      <c r="B2518" t="s">
        <v>1255</v>
      </c>
      <c r="C2518">
        <v>6320332</v>
      </c>
      <c r="D2518">
        <v>10</v>
      </c>
      <c r="E2518" t="s">
        <v>1083</v>
      </c>
    </row>
    <row r="2519" spans="1:5" ht="12.75">
      <c r="A2519">
        <f>A2514+1</f>
        <v>504</v>
      </c>
      <c r="B2519" t="s">
        <v>1257</v>
      </c>
      <c r="C2519" t="s">
        <v>1062</v>
      </c>
      <c r="D2519">
        <v>0</v>
      </c>
      <c r="E2519" t="s">
        <v>1063</v>
      </c>
    </row>
    <row r="2520" spans="1:5" ht="12.75">
      <c r="A2520">
        <f>A2515+1</f>
        <v>504</v>
      </c>
      <c r="B2520" t="s">
        <v>1256</v>
      </c>
      <c r="C2520" t="s">
        <v>1062</v>
      </c>
      <c r="D2520">
        <v>0</v>
      </c>
      <c r="E2520" t="s">
        <v>1063</v>
      </c>
    </row>
    <row r="2521" spans="1:3" ht="12.75">
      <c r="A2521">
        <f>""</f>
      </c>
      <c r="C2521" t="s">
        <v>1064</v>
      </c>
    </row>
    <row r="2522" spans="1:5" ht="12.75">
      <c r="A2522">
        <f>A2517+1</f>
        <v>505</v>
      </c>
      <c r="B2522" t="s">
        <v>1258</v>
      </c>
      <c r="C2522" t="s">
        <v>349</v>
      </c>
      <c r="E2522" t="s">
        <v>333</v>
      </c>
    </row>
    <row r="2523" spans="1:5" ht="12.75">
      <c r="A2523">
        <f>A2518+1</f>
        <v>505</v>
      </c>
      <c r="B2523" t="s">
        <v>1255</v>
      </c>
      <c r="C2523">
        <v>7839180</v>
      </c>
      <c r="D2523">
        <v>38</v>
      </c>
      <c r="E2523" t="s">
        <v>597</v>
      </c>
    </row>
    <row r="2524" spans="1:5" ht="12.75">
      <c r="A2524">
        <f>A2519+1</f>
        <v>505</v>
      </c>
      <c r="B2524" t="s">
        <v>1257</v>
      </c>
      <c r="C2524" t="s">
        <v>1062</v>
      </c>
      <c r="D2524">
        <v>0</v>
      </c>
      <c r="E2524" t="s">
        <v>1063</v>
      </c>
    </row>
    <row r="2525" spans="1:5" ht="12.75">
      <c r="A2525">
        <f>A2520+1</f>
        <v>505</v>
      </c>
      <c r="B2525" t="s">
        <v>1256</v>
      </c>
      <c r="C2525" t="s">
        <v>1062</v>
      </c>
      <c r="D2525">
        <v>0</v>
      </c>
      <c r="E2525" t="s">
        <v>1063</v>
      </c>
    </row>
    <row r="2526" spans="1:3" ht="12.75">
      <c r="A2526">
        <f>""</f>
      </c>
      <c r="C2526" t="s">
        <v>1064</v>
      </c>
    </row>
    <row r="2527" spans="1:5" ht="12.75">
      <c r="A2527">
        <f>A2522+1</f>
        <v>506</v>
      </c>
      <c r="B2527" t="s">
        <v>1258</v>
      </c>
      <c r="C2527" t="s">
        <v>350</v>
      </c>
      <c r="E2527" t="s">
        <v>333</v>
      </c>
    </row>
    <row r="2528" spans="1:5" ht="12.75">
      <c r="A2528">
        <f>A2523+1</f>
        <v>506</v>
      </c>
      <c r="B2528" t="s">
        <v>1255</v>
      </c>
      <c r="C2528">
        <v>6322347</v>
      </c>
      <c r="D2528">
        <v>15</v>
      </c>
      <c r="E2528" t="s">
        <v>1664</v>
      </c>
    </row>
    <row r="2529" spans="1:5" ht="12.75">
      <c r="A2529">
        <f>A2524+1</f>
        <v>506</v>
      </c>
      <c r="B2529" t="s">
        <v>1257</v>
      </c>
      <c r="C2529" t="s">
        <v>1062</v>
      </c>
      <c r="D2529">
        <v>0</v>
      </c>
      <c r="E2529" t="s">
        <v>1063</v>
      </c>
    </row>
    <row r="2530" spans="1:5" ht="12.75">
      <c r="A2530">
        <f>A2525+1</f>
        <v>506</v>
      </c>
      <c r="B2530" t="s">
        <v>1256</v>
      </c>
      <c r="C2530" t="s">
        <v>1062</v>
      </c>
      <c r="D2530">
        <v>0</v>
      </c>
      <c r="E2530" t="s">
        <v>1063</v>
      </c>
    </row>
    <row r="2531" spans="1:3" ht="12.75">
      <c r="A2531">
        <f>""</f>
      </c>
      <c r="C2531" t="s">
        <v>1064</v>
      </c>
    </row>
    <row r="2532" spans="1:5" ht="12.75">
      <c r="A2532">
        <f>A2527+1</f>
        <v>507</v>
      </c>
      <c r="B2532" t="s">
        <v>1258</v>
      </c>
      <c r="C2532" t="s">
        <v>351</v>
      </c>
      <c r="E2532" t="s">
        <v>352</v>
      </c>
    </row>
    <row r="2533" spans="1:5" ht="12.75">
      <c r="A2533">
        <f>A2528+1</f>
        <v>507</v>
      </c>
      <c r="B2533" t="s">
        <v>1255</v>
      </c>
      <c r="C2533">
        <v>6322945</v>
      </c>
      <c r="D2533">
        <v>10</v>
      </c>
      <c r="E2533" t="s">
        <v>285</v>
      </c>
    </row>
    <row r="2534" spans="1:5" ht="12.75">
      <c r="A2534">
        <f>A2529+1</f>
        <v>507</v>
      </c>
      <c r="B2534" t="s">
        <v>1257</v>
      </c>
      <c r="C2534" t="s">
        <v>1062</v>
      </c>
      <c r="D2534">
        <v>0</v>
      </c>
      <c r="E2534" t="s">
        <v>1063</v>
      </c>
    </row>
    <row r="2535" spans="1:5" ht="12.75">
      <c r="A2535">
        <f>A2530+1</f>
        <v>507</v>
      </c>
      <c r="B2535" t="s">
        <v>1256</v>
      </c>
      <c r="C2535" t="s">
        <v>1062</v>
      </c>
      <c r="D2535">
        <v>0</v>
      </c>
      <c r="E2535" t="s">
        <v>1063</v>
      </c>
    </row>
    <row r="2536" spans="1:3" ht="12.75">
      <c r="A2536">
        <f>""</f>
      </c>
      <c r="C2536" t="s">
        <v>1064</v>
      </c>
    </row>
    <row r="2537" spans="1:5" ht="12.75">
      <c r="A2537">
        <f>A2532+1</f>
        <v>508</v>
      </c>
      <c r="B2537" t="s">
        <v>1258</v>
      </c>
      <c r="C2537" t="s">
        <v>353</v>
      </c>
      <c r="E2537" t="s">
        <v>354</v>
      </c>
    </row>
    <row r="2538" spans="1:5" ht="12.75">
      <c r="A2538">
        <f>A2533+1</f>
        <v>508</v>
      </c>
      <c r="B2538" t="s">
        <v>1255</v>
      </c>
      <c r="C2538">
        <v>6323794</v>
      </c>
      <c r="D2538">
        <v>72</v>
      </c>
      <c r="E2538" t="s">
        <v>1661</v>
      </c>
    </row>
    <row r="2539" spans="1:5" ht="12.75">
      <c r="A2539">
        <f>A2534+1</f>
        <v>508</v>
      </c>
      <c r="B2539" t="s">
        <v>1257</v>
      </c>
      <c r="C2539" t="s">
        <v>1062</v>
      </c>
      <c r="D2539">
        <v>0</v>
      </c>
      <c r="E2539" t="s">
        <v>1063</v>
      </c>
    </row>
    <row r="2540" spans="1:5" ht="12.75">
      <c r="A2540">
        <f>A2535+1</f>
        <v>508</v>
      </c>
      <c r="B2540" t="s">
        <v>1256</v>
      </c>
      <c r="C2540" t="s">
        <v>1062</v>
      </c>
      <c r="D2540">
        <v>0</v>
      </c>
      <c r="E2540" t="s">
        <v>1063</v>
      </c>
    </row>
    <row r="2541" spans="1:3" ht="12.75">
      <c r="A2541">
        <f>""</f>
      </c>
      <c r="C2541" t="s">
        <v>1064</v>
      </c>
    </row>
    <row r="2542" spans="1:5" ht="12.75">
      <c r="A2542">
        <f>A2537+1</f>
        <v>509</v>
      </c>
      <c r="B2542" t="s">
        <v>1258</v>
      </c>
      <c r="C2542" t="s">
        <v>355</v>
      </c>
      <c r="E2542" t="s">
        <v>356</v>
      </c>
    </row>
    <row r="2543" spans="1:5" ht="12.75">
      <c r="A2543">
        <f>A2538+1</f>
        <v>509</v>
      </c>
      <c r="B2543" t="s">
        <v>1255</v>
      </c>
      <c r="C2543">
        <v>6319733</v>
      </c>
      <c r="D2543">
        <v>43</v>
      </c>
      <c r="E2543" t="s">
        <v>357</v>
      </c>
    </row>
    <row r="2544" spans="1:5" ht="12.75">
      <c r="A2544">
        <f>A2539+1</f>
        <v>509</v>
      </c>
      <c r="B2544" t="s">
        <v>1257</v>
      </c>
      <c r="C2544" t="s">
        <v>1062</v>
      </c>
      <c r="D2544">
        <v>0</v>
      </c>
      <c r="E2544" t="s">
        <v>1063</v>
      </c>
    </row>
    <row r="2545" spans="1:5" ht="12.75">
      <c r="A2545">
        <f>A2540+1</f>
        <v>509</v>
      </c>
      <c r="B2545" t="s">
        <v>1256</v>
      </c>
      <c r="C2545" t="s">
        <v>1062</v>
      </c>
      <c r="D2545">
        <v>0</v>
      </c>
      <c r="E2545" t="s">
        <v>1063</v>
      </c>
    </row>
    <row r="2546" spans="1:3" ht="12.75">
      <c r="A2546">
        <f>""</f>
      </c>
      <c r="C2546" t="s">
        <v>1064</v>
      </c>
    </row>
    <row r="2547" spans="1:5" ht="12.75">
      <c r="A2547">
        <f>A2542+1</f>
        <v>510</v>
      </c>
      <c r="B2547" t="s">
        <v>1258</v>
      </c>
      <c r="C2547" t="s">
        <v>358</v>
      </c>
      <c r="E2547" t="s">
        <v>1399</v>
      </c>
    </row>
    <row r="2548" spans="1:5" ht="12.75">
      <c r="A2548">
        <f>A2543+1</f>
        <v>510</v>
      </c>
      <c r="B2548" t="s">
        <v>1255</v>
      </c>
      <c r="C2548">
        <v>6322817</v>
      </c>
      <c r="D2548">
        <v>31</v>
      </c>
      <c r="E2548" t="s">
        <v>1602</v>
      </c>
    </row>
    <row r="2549" spans="1:5" ht="12.75">
      <c r="A2549">
        <f>A2544+1</f>
        <v>510</v>
      </c>
      <c r="B2549" t="s">
        <v>1257</v>
      </c>
      <c r="C2549" t="s">
        <v>1062</v>
      </c>
      <c r="D2549">
        <v>0</v>
      </c>
      <c r="E2549" t="s">
        <v>1063</v>
      </c>
    </row>
    <row r="2550" spans="1:5" ht="12.75">
      <c r="A2550">
        <f>A2545+1</f>
        <v>510</v>
      </c>
      <c r="B2550" t="s">
        <v>1256</v>
      </c>
      <c r="C2550" t="s">
        <v>1062</v>
      </c>
      <c r="D2550">
        <v>0</v>
      </c>
      <c r="E2550" t="s">
        <v>1063</v>
      </c>
    </row>
    <row r="2551" spans="1:3" ht="12.75">
      <c r="A2551">
        <f>""</f>
      </c>
      <c r="C2551" t="s">
        <v>1064</v>
      </c>
    </row>
    <row r="2552" spans="1:5" ht="12.75">
      <c r="A2552">
        <f>A2547+1</f>
        <v>511</v>
      </c>
      <c r="B2552" t="s">
        <v>1258</v>
      </c>
      <c r="C2552" t="s">
        <v>359</v>
      </c>
      <c r="E2552" t="s">
        <v>333</v>
      </c>
    </row>
    <row r="2553" spans="1:5" ht="12.75">
      <c r="A2553">
        <f>A2548+1</f>
        <v>511</v>
      </c>
      <c r="B2553" t="s">
        <v>1255</v>
      </c>
      <c r="C2553">
        <v>7839180</v>
      </c>
      <c r="D2553">
        <v>32</v>
      </c>
      <c r="E2553" t="s">
        <v>597</v>
      </c>
    </row>
    <row r="2554" spans="1:5" ht="12.75">
      <c r="A2554">
        <f>A2549+1</f>
        <v>511</v>
      </c>
      <c r="B2554" t="s">
        <v>1257</v>
      </c>
      <c r="C2554" t="s">
        <v>1062</v>
      </c>
      <c r="D2554">
        <v>0</v>
      </c>
      <c r="E2554" t="s">
        <v>1063</v>
      </c>
    </row>
    <row r="2555" spans="1:5" ht="12.75">
      <c r="A2555">
        <f>A2550+1</f>
        <v>511</v>
      </c>
      <c r="B2555" t="s">
        <v>1256</v>
      </c>
      <c r="C2555" t="s">
        <v>1062</v>
      </c>
      <c r="D2555">
        <v>0</v>
      </c>
      <c r="E2555" t="s">
        <v>1063</v>
      </c>
    </row>
    <row r="2556" spans="1:3" ht="12.75">
      <c r="A2556">
        <f>""</f>
      </c>
      <c r="C2556" t="s">
        <v>1064</v>
      </c>
    </row>
    <row r="2557" spans="1:5" ht="12.75">
      <c r="A2557">
        <f>A2552+1</f>
        <v>512</v>
      </c>
      <c r="B2557" t="s">
        <v>1258</v>
      </c>
      <c r="C2557" t="s">
        <v>360</v>
      </c>
      <c r="E2557" t="s">
        <v>361</v>
      </c>
    </row>
    <row r="2558" spans="1:5" ht="12.75">
      <c r="A2558">
        <f>A2553+1</f>
        <v>512</v>
      </c>
      <c r="B2558" t="s">
        <v>1255</v>
      </c>
      <c r="C2558">
        <v>6320913</v>
      </c>
      <c r="D2558">
        <v>30</v>
      </c>
      <c r="E2558" t="s">
        <v>164</v>
      </c>
    </row>
    <row r="2559" spans="1:5" ht="12.75">
      <c r="A2559">
        <f>A2554+1</f>
        <v>512</v>
      </c>
      <c r="B2559" t="s">
        <v>1257</v>
      </c>
      <c r="C2559" t="s">
        <v>1062</v>
      </c>
      <c r="D2559">
        <v>0</v>
      </c>
      <c r="E2559" t="s">
        <v>1063</v>
      </c>
    </row>
    <row r="2560" spans="1:5" ht="12.75">
      <c r="A2560">
        <f>A2555+1</f>
        <v>512</v>
      </c>
      <c r="B2560" t="s">
        <v>1256</v>
      </c>
      <c r="C2560" t="s">
        <v>1062</v>
      </c>
      <c r="D2560">
        <v>0</v>
      </c>
      <c r="E2560" t="s">
        <v>1063</v>
      </c>
    </row>
    <row r="2561" spans="1:3" ht="12.75">
      <c r="A2561">
        <f>""</f>
      </c>
      <c r="C2561" t="s">
        <v>1064</v>
      </c>
    </row>
    <row r="2562" spans="1:5" ht="12.75">
      <c r="A2562">
        <f>A2557+1</f>
        <v>513</v>
      </c>
      <c r="B2562" t="s">
        <v>1258</v>
      </c>
      <c r="C2562" t="s">
        <v>362</v>
      </c>
      <c r="E2562" t="s">
        <v>363</v>
      </c>
    </row>
    <row r="2563" spans="1:5" ht="12.75">
      <c r="A2563">
        <f>A2558+1</f>
        <v>513</v>
      </c>
      <c r="B2563" t="s">
        <v>1255</v>
      </c>
      <c r="C2563">
        <v>6322347</v>
      </c>
      <c r="D2563">
        <v>34</v>
      </c>
      <c r="E2563" t="s">
        <v>1664</v>
      </c>
    </row>
    <row r="2564" spans="1:5" ht="12.75">
      <c r="A2564">
        <f>A2559+1</f>
        <v>513</v>
      </c>
      <c r="B2564" t="s">
        <v>1257</v>
      </c>
      <c r="C2564" t="s">
        <v>1062</v>
      </c>
      <c r="D2564">
        <v>0</v>
      </c>
      <c r="E2564" t="s">
        <v>1063</v>
      </c>
    </row>
    <row r="2565" spans="1:5" ht="12.75">
      <c r="A2565">
        <f>A2560+1</f>
        <v>513</v>
      </c>
      <c r="B2565" t="s">
        <v>1256</v>
      </c>
      <c r="C2565" t="s">
        <v>1062</v>
      </c>
      <c r="D2565">
        <v>0</v>
      </c>
      <c r="E2565" t="s">
        <v>1063</v>
      </c>
    </row>
    <row r="2566" spans="1:3" ht="12.75">
      <c r="A2566">
        <f>""</f>
      </c>
      <c r="C2566" t="s">
        <v>1064</v>
      </c>
    </row>
    <row r="2567" spans="1:5" ht="12.75">
      <c r="A2567">
        <f>A2562+1</f>
        <v>514</v>
      </c>
      <c r="B2567" t="s">
        <v>1258</v>
      </c>
      <c r="C2567" t="s">
        <v>364</v>
      </c>
      <c r="E2567" t="s">
        <v>365</v>
      </c>
    </row>
    <row r="2568" spans="1:5" ht="12.75">
      <c r="A2568">
        <f>A2563+1</f>
        <v>514</v>
      </c>
      <c r="B2568" t="s">
        <v>1255</v>
      </c>
      <c r="C2568">
        <v>6322367</v>
      </c>
      <c r="D2568">
        <v>9</v>
      </c>
      <c r="E2568" t="s">
        <v>1169</v>
      </c>
    </row>
    <row r="2569" spans="1:5" ht="12.75">
      <c r="A2569">
        <f>A2564+1</f>
        <v>514</v>
      </c>
      <c r="B2569" t="s">
        <v>1257</v>
      </c>
      <c r="C2569" t="s">
        <v>1062</v>
      </c>
      <c r="D2569">
        <v>0</v>
      </c>
      <c r="E2569" t="s">
        <v>1063</v>
      </c>
    </row>
    <row r="2570" spans="1:5" ht="12.75">
      <c r="A2570">
        <f>A2565+1</f>
        <v>514</v>
      </c>
      <c r="B2570" t="s">
        <v>1256</v>
      </c>
      <c r="C2570" t="s">
        <v>1062</v>
      </c>
      <c r="D2570">
        <v>0</v>
      </c>
      <c r="E2570" t="s">
        <v>1063</v>
      </c>
    </row>
    <row r="2571" spans="1:3" ht="12.75">
      <c r="A2571">
        <f>""</f>
      </c>
      <c r="C2571" t="s">
        <v>1064</v>
      </c>
    </row>
    <row r="2572" spans="1:5" ht="12.75">
      <c r="A2572">
        <f>A2567+1</f>
        <v>515</v>
      </c>
      <c r="B2572" t="s">
        <v>1258</v>
      </c>
      <c r="C2572" t="s">
        <v>366</v>
      </c>
      <c r="E2572" t="s">
        <v>312</v>
      </c>
    </row>
    <row r="2573" spans="1:5" ht="12.75">
      <c r="A2573">
        <f>A2568+1</f>
        <v>515</v>
      </c>
      <c r="B2573" t="s">
        <v>1255</v>
      </c>
      <c r="C2573">
        <v>6323242</v>
      </c>
      <c r="D2573">
        <v>16</v>
      </c>
      <c r="E2573" t="s">
        <v>1089</v>
      </c>
    </row>
    <row r="2574" spans="1:5" ht="12.75">
      <c r="A2574">
        <f>A2569+1</f>
        <v>515</v>
      </c>
      <c r="B2574" t="s">
        <v>1257</v>
      </c>
      <c r="C2574" t="s">
        <v>1062</v>
      </c>
      <c r="D2574">
        <v>0</v>
      </c>
      <c r="E2574" t="s">
        <v>1063</v>
      </c>
    </row>
    <row r="2575" spans="1:5" ht="12.75">
      <c r="A2575">
        <f>A2570+1</f>
        <v>515</v>
      </c>
      <c r="B2575" t="s">
        <v>1256</v>
      </c>
      <c r="C2575" t="s">
        <v>1062</v>
      </c>
      <c r="D2575">
        <v>0</v>
      </c>
      <c r="E2575" t="s">
        <v>1063</v>
      </c>
    </row>
    <row r="2576" spans="1:3" ht="12.75">
      <c r="A2576">
        <f>""</f>
      </c>
      <c r="C2576" t="s">
        <v>1064</v>
      </c>
    </row>
    <row r="2577" spans="1:5" ht="12.75">
      <c r="A2577">
        <f>A2572+1</f>
        <v>516</v>
      </c>
      <c r="B2577" t="s">
        <v>1258</v>
      </c>
      <c r="C2577" t="s">
        <v>367</v>
      </c>
      <c r="E2577" t="s">
        <v>368</v>
      </c>
    </row>
    <row r="2578" spans="1:5" ht="12.75">
      <c r="A2578">
        <f>A2573+1</f>
        <v>516</v>
      </c>
      <c r="B2578" t="s">
        <v>1255</v>
      </c>
      <c r="C2578">
        <v>6321941</v>
      </c>
      <c r="D2578">
        <v>14</v>
      </c>
      <c r="E2578" t="s">
        <v>369</v>
      </c>
    </row>
    <row r="2579" spans="1:5" ht="12.75">
      <c r="A2579">
        <f>A2574+1</f>
        <v>516</v>
      </c>
      <c r="B2579" t="s">
        <v>1257</v>
      </c>
      <c r="C2579" t="s">
        <v>1062</v>
      </c>
      <c r="D2579">
        <v>0</v>
      </c>
      <c r="E2579" t="s">
        <v>1063</v>
      </c>
    </row>
    <row r="2580" spans="1:5" ht="12.75">
      <c r="A2580">
        <f>A2575+1</f>
        <v>516</v>
      </c>
      <c r="B2580" t="s">
        <v>1256</v>
      </c>
      <c r="C2580" t="s">
        <v>1062</v>
      </c>
      <c r="D2580">
        <v>0</v>
      </c>
      <c r="E2580" t="s">
        <v>1063</v>
      </c>
    </row>
    <row r="2581" spans="1:3" ht="12.75">
      <c r="A2581">
        <f>""</f>
      </c>
      <c r="C2581" t="s">
        <v>1064</v>
      </c>
    </row>
    <row r="2582" spans="1:5" ht="12.75">
      <c r="A2582">
        <f>A2577+1</f>
        <v>517</v>
      </c>
      <c r="B2582" t="s">
        <v>1258</v>
      </c>
      <c r="C2582" t="s">
        <v>370</v>
      </c>
      <c r="E2582" t="s">
        <v>1194</v>
      </c>
    </row>
    <row r="2583" spans="1:5" ht="12.75">
      <c r="A2583">
        <f>A2578+1</f>
        <v>517</v>
      </c>
      <c r="B2583" t="s">
        <v>1255</v>
      </c>
      <c r="C2583">
        <v>6320145</v>
      </c>
      <c r="D2583">
        <v>9</v>
      </c>
      <c r="E2583" t="s">
        <v>10</v>
      </c>
    </row>
    <row r="2584" spans="1:5" ht="12.75">
      <c r="A2584">
        <f>A2579+1</f>
        <v>517</v>
      </c>
      <c r="B2584" t="s">
        <v>1257</v>
      </c>
      <c r="C2584" t="s">
        <v>1062</v>
      </c>
      <c r="D2584">
        <v>0</v>
      </c>
      <c r="E2584" t="s">
        <v>1063</v>
      </c>
    </row>
    <row r="2585" spans="1:5" ht="12.75">
      <c r="A2585">
        <f>A2580+1</f>
        <v>517</v>
      </c>
      <c r="B2585" t="s">
        <v>1256</v>
      </c>
      <c r="C2585" t="s">
        <v>1062</v>
      </c>
      <c r="D2585">
        <v>0</v>
      </c>
      <c r="E2585" t="s">
        <v>1063</v>
      </c>
    </row>
    <row r="2586" spans="1:3" ht="12.75">
      <c r="A2586">
        <f>""</f>
      </c>
      <c r="C2586" t="s">
        <v>1064</v>
      </c>
    </row>
    <row r="2587" spans="1:5" ht="12.75">
      <c r="A2587">
        <f>A2582+1</f>
        <v>518</v>
      </c>
      <c r="B2587" t="s">
        <v>1258</v>
      </c>
      <c r="C2587" t="s">
        <v>371</v>
      </c>
      <c r="E2587" t="s">
        <v>372</v>
      </c>
    </row>
    <row r="2588" spans="1:5" ht="12.75">
      <c r="A2588">
        <f>A2583+1</f>
        <v>518</v>
      </c>
      <c r="B2588" t="s">
        <v>1255</v>
      </c>
      <c r="C2588">
        <v>6322044</v>
      </c>
      <c r="D2588">
        <v>13</v>
      </c>
      <c r="E2588" t="s">
        <v>600</v>
      </c>
    </row>
    <row r="2589" spans="1:5" ht="12.75">
      <c r="A2589">
        <f>A2584+1</f>
        <v>518</v>
      </c>
      <c r="B2589" t="s">
        <v>1257</v>
      </c>
      <c r="C2589" t="s">
        <v>1062</v>
      </c>
      <c r="D2589">
        <v>0</v>
      </c>
      <c r="E2589" t="s">
        <v>1063</v>
      </c>
    </row>
    <row r="2590" spans="1:5" ht="12.75">
      <c r="A2590">
        <f>A2585+1</f>
        <v>518</v>
      </c>
      <c r="B2590" t="s">
        <v>1256</v>
      </c>
      <c r="C2590" t="s">
        <v>1062</v>
      </c>
      <c r="D2590">
        <v>0</v>
      </c>
      <c r="E2590" t="s">
        <v>1063</v>
      </c>
    </row>
    <row r="2591" spans="1:3" ht="12.75">
      <c r="A2591">
        <f>""</f>
      </c>
      <c r="C2591" t="s">
        <v>1064</v>
      </c>
    </row>
    <row r="2592" spans="1:5" ht="12.75">
      <c r="A2592">
        <f>A2587+1</f>
        <v>519</v>
      </c>
      <c r="B2592" t="s">
        <v>1258</v>
      </c>
      <c r="C2592" t="s">
        <v>373</v>
      </c>
      <c r="E2592" t="s">
        <v>374</v>
      </c>
    </row>
    <row r="2593" spans="1:5" ht="12.75">
      <c r="A2593">
        <f>A2588+1</f>
        <v>519</v>
      </c>
      <c r="B2593" t="s">
        <v>1255</v>
      </c>
      <c r="C2593">
        <v>6322243</v>
      </c>
      <c r="D2593">
        <v>11</v>
      </c>
      <c r="E2593" t="s">
        <v>1536</v>
      </c>
    </row>
    <row r="2594" spans="1:5" ht="12.75">
      <c r="A2594">
        <f>A2589+1</f>
        <v>519</v>
      </c>
      <c r="B2594" t="s">
        <v>1257</v>
      </c>
      <c r="C2594" t="s">
        <v>1062</v>
      </c>
      <c r="D2594">
        <v>0</v>
      </c>
      <c r="E2594" t="s">
        <v>1063</v>
      </c>
    </row>
    <row r="2595" spans="1:5" ht="12.75">
      <c r="A2595">
        <f>A2590+1</f>
        <v>519</v>
      </c>
      <c r="B2595" t="s">
        <v>1256</v>
      </c>
      <c r="C2595" t="s">
        <v>1062</v>
      </c>
      <c r="D2595">
        <v>0</v>
      </c>
      <c r="E2595" t="s">
        <v>1063</v>
      </c>
    </row>
    <row r="2596" spans="1:3" ht="12.75">
      <c r="A2596">
        <f>""</f>
      </c>
      <c r="C2596" t="s">
        <v>1064</v>
      </c>
    </row>
    <row r="2597" spans="1:5" ht="12.75">
      <c r="A2597">
        <f>A2592+1</f>
        <v>520</v>
      </c>
      <c r="B2597" t="s">
        <v>1258</v>
      </c>
      <c r="C2597" t="s">
        <v>375</v>
      </c>
      <c r="E2597" t="s">
        <v>376</v>
      </c>
    </row>
    <row r="2598" spans="1:5" ht="12.75">
      <c r="A2598">
        <f>A2593+1</f>
        <v>520</v>
      </c>
      <c r="B2598" t="s">
        <v>1255</v>
      </c>
      <c r="C2598">
        <v>6319764</v>
      </c>
      <c r="D2598">
        <v>20</v>
      </c>
      <c r="E2598" t="s">
        <v>1086</v>
      </c>
    </row>
    <row r="2599" spans="1:5" ht="12.75">
      <c r="A2599">
        <f>A2594+1</f>
        <v>520</v>
      </c>
      <c r="B2599" t="s">
        <v>1257</v>
      </c>
      <c r="C2599" t="s">
        <v>1062</v>
      </c>
      <c r="D2599">
        <v>0</v>
      </c>
      <c r="E2599" t="s">
        <v>1063</v>
      </c>
    </row>
    <row r="2600" spans="1:5" ht="12.75">
      <c r="A2600">
        <f>A2595+1</f>
        <v>520</v>
      </c>
      <c r="B2600" t="s">
        <v>1256</v>
      </c>
      <c r="C2600" t="s">
        <v>1062</v>
      </c>
      <c r="D2600">
        <v>0</v>
      </c>
      <c r="E2600" t="s">
        <v>1063</v>
      </c>
    </row>
    <row r="2601" spans="1:3" ht="12.75">
      <c r="A2601">
        <f>""</f>
      </c>
      <c r="C2601" t="s">
        <v>1064</v>
      </c>
    </row>
    <row r="2602" spans="1:5" ht="12.75">
      <c r="A2602">
        <f>A2597+1</f>
        <v>521</v>
      </c>
      <c r="B2602" t="s">
        <v>1258</v>
      </c>
      <c r="C2602" t="s">
        <v>377</v>
      </c>
      <c r="E2602" t="s">
        <v>333</v>
      </c>
    </row>
    <row r="2603" spans="1:5" ht="12.75">
      <c r="A2603">
        <f>A2598+1</f>
        <v>521</v>
      </c>
      <c r="B2603" t="s">
        <v>1255</v>
      </c>
      <c r="C2603">
        <v>7839180</v>
      </c>
      <c r="D2603">
        <v>24</v>
      </c>
      <c r="E2603" t="s">
        <v>597</v>
      </c>
    </row>
    <row r="2604" spans="1:5" ht="12.75">
      <c r="A2604">
        <f>A2599+1</f>
        <v>521</v>
      </c>
      <c r="B2604" t="s">
        <v>1257</v>
      </c>
      <c r="C2604" t="s">
        <v>1062</v>
      </c>
      <c r="D2604">
        <v>0</v>
      </c>
      <c r="E2604" t="s">
        <v>1063</v>
      </c>
    </row>
    <row r="2605" spans="1:5" ht="12.75">
      <c r="A2605">
        <f>A2600+1</f>
        <v>521</v>
      </c>
      <c r="B2605" t="s">
        <v>1256</v>
      </c>
      <c r="C2605" t="s">
        <v>1062</v>
      </c>
      <c r="D2605">
        <v>0</v>
      </c>
      <c r="E2605" t="s">
        <v>1063</v>
      </c>
    </row>
    <row r="2606" spans="1:3" ht="12.75">
      <c r="A2606">
        <f>""</f>
      </c>
      <c r="C2606" t="s">
        <v>1064</v>
      </c>
    </row>
    <row r="2607" spans="1:5" ht="12.75">
      <c r="A2607">
        <f>A2602+1</f>
        <v>522</v>
      </c>
      <c r="B2607" t="s">
        <v>1258</v>
      </c>
      <c r="C2607" t="s">
        <v>378</v>
      </c>
      <c r="E2607" t="s">
        <v>379</v>
      </c>
    </row>
    <row r="2608" spans="1:5" ht="12.75">
      <c r="A2608">
        <f>A2603+1</f>
        <v>522</v>
      </c>
      <c r="B2608" t="s">
        <v>1255</v>
      </c>
      <c r="C2608">
        <v>6320560</v>
      </c>
      <c r="D2608">
        <v>97</v>
      </c>
      <c r="E2608" t="s">
        <v>1539</v>
      </c>
    </row>
    <row r="2609" spans="1:5" ht="12.75">
      <c r="A2609">
        <f>A2604+1</f>
        <v>522</v>
      </c>
      <c r="B2609" t="s">
        <v>1257</v>
      </c>
      <c r="C2609" t="s">
        <v>1062</v>
      </c>
      <c r="D2609">
        <v>0</v>
      </c>
      <c r="E2609" t="s">
        <v>1063</v>
      </c>
    </row>
    <row r="2610" spans="1:5" ht="12.75">
      <c r="A2610">
        <f>A2605+1</f>
        <v>522</v>
      </c>
      <c r="B2610" t="s">
        <v>1256</v>
      </c>
      <c r="C2610" t="s">
        <v>1062</v>
      </c>
      <c r="D2610">
        <v>0</v>
      </c>
      <c r="E2610" t="s">
        <v>1063</v>
      </c>
    </row>
    <row r="2611" spans="1:3" ht="12.75">
      <c r="A2611">
        <f>""</f>
      </c>
      <c r="C2611" t="s">
        <v>1064</v>
      </c>
    </row>
    <row r="2612" spans="1:5" ht="12.75">
      <c r="A2612">
        <f>A2607+1</f>
        <v>523</v>
      </c>
      <c r="B2612" t="s">
        <v>1258</v>
      </c>
      <c r="C2612" t="s">
        <v>380</v>
      </c>
      <c r="E2612" t="s">
        <v>381</v>
      </c>
    </row>
    <row r="2613" spans="1:5" ht="12.75">
      <c r="A2613">
        <f>A2608+1</f>
        <v>523</v>
      </c>
      <c r="B2613" t="s">
        <v>1255</v>
      </c>
      <c r="C2613">
        <v>6322721</v>
      </c>
      <c r="D2613">
        <v>11</v>
      </c>
      <c r="E2613" t="s">
        <v>1101</v>
      </c>
    </row>
    <row r="2614" spans="1:5" ht="12.75">
      <c r="A2614">
        <f>A2609+1</f>
        <v>523</v>
      </c>
      <c r="B2614" t="s">
        <v>1257</v>
      </c>
      <c r="C2614" t="s">
        <v>1062</v>
      </c>
      <c r="D2614">
        <v>0</v>
      </c>
      <c r="E2614" t="s">
        <v>1063</v>
      </c>
    </row>
    <row r="2615" spans="1:5" ht="12.75">
      <c r="A2615">
        <f>A2610+1</f>
        <v>523</v>
      </c>
      <c r="B2615" t="s">
        <v>1256</v>
      </c>
      <c r="C2615" t="s">
        <v>1062</v>
      </c>
      <c r="D2615">
        <v>0</v>
      </c>
      <c r="E2615" t="s">
        <v>1063</v>
      </c>
    </row>
    <row r="2616" spans="1:3" ht="12.75">
      <c r="A2616">
        <f>""</f>
      </c>
      <c r="C2616" t="s">
        <v>1064</v>
      </c>
    </row>
    <row r="2617" spans="1:5" ht="12.75">
      <c r="A2617">
        <f>A2612+1</f>
        <v>524</v>
      </c>
      <c r="B2617" t="s">
        <v>1258</v>
      </c>
      <c r="C2617" t="s">
        <v>382</v>
      </c>
      <c r="E2617" t="s">
        <v>383</v>
      </c>
    </row>
    <row r="2618" spans="1:5" ht="12.75">
      <c r="A2618">
        <f>A2613+1</f>
        <v>524</v>
      </c>
      <c r="B2618" t="s">
        <v>1255</v>
      </c>
      <c r="C2618">
        <v>6321814</v>
      </c>
      <c r="D2618">
        <v>18</v>
      </c>
      <c r="E2618" t="s">
        <v>384</v>
      </c>
    </row>
    <row r="2619" spans="1:5" ht="12.75">
      <c r="A2619">
        <f>A2614+1</f>
        <v>524</v>
      </c>
      <c r="B2619" t="s">
        <v>1257</v>
      </c>
      <c r="C2619" t="s">
        <v>1062</v>
      </c>
      <c r="D2619">
        <v>0</v>
      </c>
      <c r="E2619" t="s">
        <v>1063</v>
      </c>
    </row>
    <row r="2620" spans="1:5" ht="12.75">
      <c r="A2620">
        <f>A2615+1</f>
        <v>524</v>
      </c>
      <c r="B2620" t="s">
        <v>1256</v>
      </c>
      <c r="C2620" t="s">
        <v>1062</v>
      </c>
      <c r="D2620">
        <v>0</v>
      </c>
      <c r="E2620" t="s">
        <v>1063</v>
      </c>
    </row>
    <row r="2621" spans="1:3" ht="12.75">
      <c r="A2621">
        <f>""</f>
      </c>
      <c r="C2621" t="s">
        <v>1064</v>
      </c>
    </row>
    <row r="2622" spans="1:5" ht="12.75">
      <c r="A2622">
        <f>A2617+1</f>
        <v>525</v>
      </c>
      <c r="B2622" t="s">
        <v>1258</v>
      </c>
      <c r="C2622" t="s">
        <v>385</v>
      </c>
      <c r="E2622" t="s">
        <v>333</v>
      </c>
    </row>
    <row r="2623" spans="1:5" ht="12.75">
      <c r="A2623">
        <f>A2618+1</f>
        <v>525</v>
      </c>
      <c r="B2623" t="s">
        <v>1255</v>
      </c>
      <c r="C2623">
        <v>6322347</v>
      </c>
      <c r="D2623">
        <v>25</v>
      </c>
      <c r="E2623" t="s">
        <v>1664</v>
      </c>
    </row>
    <row r="2624" spans="1:5" ht="12.75">
      <c r="A2624">
        <f>A2619+1</f>
        <v>525</v>
      </c>
      <c r="B2624" t="s">
        <v>1257</v>
      </c>
      <c r="C2624" t="s">
        <v>1062</v>
      </c>
      <c r="D2624">
        <v>0</v>
      </c>
      <c r="E2624" t="s">
        <v>1063</v>
      </c>
    </row>
    <row r="2625" spans="1:5" ht="12.75">
      <c r="A2625">
        <f>A2620+1</f>
        <v>525</v>
      </c>
      <c r="B2625" t="s">
        <v>1256</v>
      </c>
      <c r="C2625" t="s">
        <v>1062</v>
      </c>
      <c r="D2625">
        <v>0</v>
      </c>
      <c r="E2625" t="s">
        <v>1063</v>
      </c>
    </row>
    <row r="2626" spans="1:3" ht="12.75">
      <c r="A2626">
        <f>""</f>
      </c>
      <c r="C2626" t="s">
        <v>1064</v>
      </c>
    </row>
    <row r="2627" spans="1:5" ht="12.75">
      <c r="A2627">
        <f>A2622+1</f>
        <v>526</v>
      </c>
      <c r="B2627" t="s">
        <v>1258</v>
      </c>
      <c r="C2627" t="s">
        <v>386</v>
      </c>
      <c r="E2627" t="s">
        <v>333</v>
      </c>
    </row>
    <row r="2628" spans="1:5" ht="12.75">
      <c r="A2628">
        <f>A2623+1</f>
        <v>526</v>
      </c>
      <c r="B2628" t="s">
        <v>1255</v>
      </c>
      <c r="C2628">
        <v>7839180</v>
      </c>
      <c r="D2628">
        <v>29</v>
      </c>
      <c r="E2628" t="s">
        <v>597</v>
      </c>
    </row>
    <row r="2629" spans="1:5" ht="12.75">
      <c r="A2629">
        <f>A2624+1</f>
        <v>526</v>
      </c>
      <c r="B2629" t="s">
        <v>1257</v>
      </c>
      <c r="C2629" t="s">
        <v>1062</v>
      </c>
      <c r="D2629">
        <v>0</v>
      </c>
      <c r="E2629" t="s">
        <v>1063</v>
      </c>
    </row>
    <row r="2630" spans="1:5" ht="12.75">
      <c r="A2630">
        <f>A2625+1</f>
        <v>526</v>
      </c>
      <c r="B2630" t="s">
        <v>1256</v>
      </c>
      <c r="C2630" t="s">
        <v>1062</v>
      </c>
      <c r="D2630">
        <v>0</v>
      </c>
      <c r="E2630" t="s">
        <v>1063</v>
      </c>
    </row>
    <row r="2631" spans="1:3" ht="12.75">
      <c r="A2631">
        <f>""</f>
      </c>
      <c r="C2631" t="s">
        <v>1064</v>
      </c>
    </row>
    <row r="2632" spans="1:5" ht="12.75">
      <c r="A2632">
        <f>A2627+1</f>
        <v>527</v>
      </c>
      <c r="B2632" t="s">
        <v>1258</v>
      </c>
      <c r="C2632" t="s">
        <v>387</v>
      </c>
      <c r="E2632" t="s">
        <v>388</v>
      </c>
    </row>
    <row r="2633" spans="1:5" ht="12.75">
      <c r="A2633">
        <f>A2628+1</f>
        <v>527</v>
      </c>
      <c r="B2633" t="s">
        <v>1255</v>
      </c>
      <c r="C2633">
        <v>7839180</v>
      </c>
      <c r="D2633">
        <v>23</v>
      </c>
      <c r="E2633" t="s">
        <v>597</v>
      </c>
    </row>
    <row r="2634" spans="1:5" ht="12.75">
      <c r="A2634">
        <f>A2629+1</f>
        <v>527</v>
      </c>
      <c r="B2634" t="s">
        <v>1257</v>
      </c>
      <c r="C2634" t="s">
        <v>1062</v>
      </c>
      <c r="D2634">
        <v>0</v>
      </c>
      <c r="E2634" t="s">
        <v>1063</v>
      </c>
    </row>
    <row r="2635" spans="1:5" ht="12.75">
      <c r="A2635">
        <f>A2630+1</f>
        <v>527</v>
      </c>
      <c r="B2635" t="s">
        <v>1256</v>
      </c>
      <c r="C2635" t="s">
        <v>1062</v>
      </c>
      <c r="D2635">
        <v>0</v>
      </c>
      <c r="E2635" t="s">
        <v>1063</v>
      </c>
    </row>
    <row r="2636" spans="1:3" ht="12.75">
      <c r="A2636">
        <f>""</f>
      </c>
      <c r="C2636" t="s">
        <v>1064</v>
      </c>
    </row>
    <row r="2637" spans="1:5" ht="12.75">
      <c r="A2637">
        <f>A2632+1</f>
        <v>528</v>
      </c>
      <c r="B2637" t="s">
        <v>1258</v>
      </c>
      <c r="C2637" t="s">
        <v>389</v>
      </c>
      <c r="E2637" t="s">
        <v>390</v>
      </c>
    </row>
    <row r="2638" spans="1:5" ht="12.75">
      <c r="A2638">
        <f>A2633+1</f>
        <v>528</v>
      </c>
      <c r="B2638" t="s">
        <v>1255</v>
      </c>
      <c r="C2638">
        <v>7839180</v>
      </c>
      <c r="D2638">
        <v>27</v>
      </c>
      <c r="E2638" t="s">
        <v>597</v>
      </c>
    </row>
    <row r="2639" spans="1:5" ht="12.75">
      <c r="A2639">
        <f>A2634+1</f>
        <v>528</v>
      </c>
      <c r="B2639" t="s">
        <v>1257</v>
      </c>
      <c r="C2639" t="s">
        <v>1062</v>
      </c>
      <c r="D2639">
        <v>0</v>
      </c>
      <c r="E2639" t="s">
        <v>1063</v>
      </c>
    </row>
    <row r="2640" spans="1:5" ht="12.75">
      <c r="A2640">
        <f>A2635+1</f>
        <v>528</v>
      </c>
      <c r="B2640" t="s">
        <v>1256</v>
      </c>
      <c r="C2640" t="s">
        <v>1062</v>
      </c>
      <c r="D2640">
        <v>0</v>
      </c>
      <c r="E2640" t="s">
        <v>1063</v>
      </c>
    </row>
    <row r="2641" spans="1:3" ht="12.75">
      <c r="A2641">
        <f>""</f>
      </c>
      <c r="C2641" t="s">
        <v>1064</v>
      </c>
    </row>
    <row r="2642" spans="1:5" ht="12.75">
      <c r="A2642">
        <f>A2637+1</f>
        <v>529</v>
      </c>
      <c r="B2642" t="s">
        <v>1258</v>
      </c>
      <c r="C2642" t="s">
        <v>391</v>
      </c>
      <c r="E2642" t="s">
        <v>363</v>
      </c>
    </row>
    <row r="2643" spans="1:5" ht="12.75">
      <c r="A2643">
        <f>A2638+1</f>
        <v>529</v>
      </c>
      <c r="B2643" t="s">
        <v>1255</v>
      </c>
      <c r="C2643">
        <v>7839176</v>
      </c>
      <c r="D2643">
        <v>23</v>
      </c>
      <c r="E2643" t="s">
        <v>94</v>
      </c>
    </row>
    <row r="2644" spans="1:5" ht="12.75">
      <c r="A2644">
        <f>A2639+1</f>
        <v>529</v>
      </c>
      <c r="B2644" t="s">
        <v>1257</v>
      </c>
      <c r="C2644" t="s">
        <v>1062</v>
      </c>
      <c r="D2644">
        <v>0</v>
      </c>
      <c r="E2644" t="s">
        <v>1063</v>
      </c>
    </row>
    <row r="2645" spans="1:5" ht="12.75">
      <c r="A2645">
        <f>A2640+1</f>
        <v>529</v>
      </c>
      <c r="B2645" t="s">
        <v>1256</v>
      </c>
      <c r="C2645" t="s">
        <v>1062</v>
      </c>
      <c r="D2645">
        <v>0</v>
      </c>
      <c r="E2645" t="s">
        <v>1063</v>
      </c>
    </row>
    <row r="2646" spans="1:3" ht="12.75">
      <c r="A2646">
        <f>""</f>
      </c>
      <c r="C2646" t="s">
        <v>1064</v>
      </c>
    </row>
    <row r="2647" spans="1:5" ht="12.75">
      <c r="A2647">
        <f>A2642+1</f>
        <v>530</v>
      </c>
      <c r="B2647" t="s">
        <v>1258</v>
      </c>
      <c r="C2647" t="s">
        <v>392</v>
      </c>
      <c r="E2647" t="s">
        <v>333</v>
      </c>
    </row>
    <row r="2648" spans="1:5" ht="12.75">
      <c r="A2648">
        <f>A2643+1</f>
        <v>530</v>
      </c>
      <c r="B2648" t="s">
        <v>1255</v>
      </c>
      <c r="C2648">
        <v>6319369</v>
      </c>
      <c r="D2648">
        <v>35</v>
      </c>
      <c r="E2648" t="s">
        <v>817</v>
      </c>
    </row>
    <row r="2649" spans="1:5" ht="12.75">
      <c r="A2649">
        <f>A2644+1</f>
        <v>530</v>
      </c>
      <c r="B2649" t="s">
        <v>1257</v>
      </c>
      <c r="C2649" t="s">
        <v>1062</v>
      </c>
      <c r="D2649">
        <v>0</v>
      </c>
      <c r="E2649" t="s">
        <v>1063</v>
      </c>
    </row>
    <row r="2650" spans="1:5" ht="12.75">
      <c r="A2650">
        <f>A2645+1</f>
        <v>530</v>
      </c>
      <c r="B2650" t="s">
        <v>1256</v>
      </c>
      <c r="C2650" t="s">
        <v>1062</v>
      </c>
      <c r="D2650">
        <v>0</v>
      </c>
      <c r="E2650" t="s">
        <v>1063</v>
      </c>
    </row>
    <row r="2651" spans="1:3" ht="12.75">
      <c r="A2651">
        <f>""</f>
      </c>
      <c r="C2651" t="s">
        <v>1064</v>
      </c>
    </row>
    <row r="2652" spans="1:5" ht="12.75">
      <c r="A2652">
        <f>A2647+1</f>
        <v>531</v>
      </c>
      <c r="B2652" t="s">
        <v>1258</v>
      </c>
      <c r="C2652" t="s">
        <v>393</v>
      </c>
      <c r="E2652" t="s">
        <v>394</v>
      </c>
    </row>
    <row r="2653" spans="1:5" ht="12.75">
      <c r="A2653">
        <f>A2648+1</f>
        <v>531</v>
      </c>
      <c r="B2653" t="s">
        <v>1255</v>
      </c>
      <c r="C2653">
        <v>14318438</v>
      </c>
      <c r="D2653">
        <v>13</v>
      </c>
      <c r="E2653" t="s">
        <v>758</v>
      </c>
    </row>
    <row r="2654" spans="1:5" ht="12.75">
      <c r="A2654">
        <f>A2649+1</f>
        <v>531</v>
      </c>
      <c r="B2654" t="s">
        <v>1257</v>
      </c>
      <c r="C2654" t="s">
        <v>1062</v>
      </c>
      <c r="D2654">
        <v>0</v>
      </c>
      <c r="E2654" t="s">
        <v>1063</v>
      </c>
    </row>
    <row r="2655" spans="1:5" ht="12.75">
      <c r="A2655">
        <f>A2650+1</f>
        <v>531</v>
      </c>
      <c r="B2655" t="s">
        <v>1256</v>
      </c>
      <c r="C2655" t="s">
        <v>1062</v>
      </c>
      <c r="D2655">
        <v>0</v>
      </c>
      <c r="E2655" t="s">
        <v>1063</v>
      </c>
    </row>
    <row r="2656" spans="1:3" ht="12.75">
      <c r="A2656">
        <f>""</f>
      </c>
      <c r="C2656" t="s">
        <v>1064</v>
      </c>
    </row>
    <row r="2657" spans="1:5" ht="12.75">
      <c r="A2657">
        <f>A2652+1</f>
        <v>532</v>
      </c>
      <c r="B2657" t="s">
        <v>1258</v>
      </c>
      <c r="C2657" t="s">
        <v>395</v>
      </c>
      <c r="E2657" t="s">
        <v>557</v>
      </c>
    </row>
    <row r="2658" spans="1:5" ht="12.75">
      <c r="A2658">
        <f>A2653+1</f>
        <v>532</v>
      </c>
      <c r="B2658" t="s">
        <v>1255</v>
      </c>
      <c r="C2658">
        <v>6322613</v>
      </c>
      <c r="D2658">
        <v>16</v>
      </c>
      <c r="E2658" t="s">
        <v>303</v>
      </c>
    </row>
    <row r="2659" spans="1:5" ht="12.75">
      <c r="A2659">
        <f>A2654+1</f>
        <v>532</v>
      </c>
      <c r="B2659" t="s">
        <v>1257</v>
      </c>
      <c r="C2659" t="s">
        <v>1062</v>
      </c>
      <c r="D2659">
        <v>0</v>
      </c>
      <c r="E2659" t="s">
        <v>1063</v>
      </c>
    </row>
    <row r="2660" spans="1:5" ht="12.75">
      <c r="A2660">
        <f>A2655+1</f>
        <v>532</v>
      </c>
      <c r="B2660" t="s">
        <v>1256</v>
      </c>
      <c r="C2660" t="s">
        <v>1062</v>
      </c>
      <c r="D2660">
        <v>0</v>
      </c>
      <c r="E2660" t="s">
        <v>1063</v>
      </c>
    </row>
    <row r="2661" spans="1:3" ht="12.75">
      <c r="A2661">
        <f>""</f>
      </c>
      <c r="C2661" t="s">
        <v>1064</v>
      </c>
    </row>
    <row r="2662" spans="1:5" ht="12.75">
      <c r="A2662">
        <f>A2657+1</f>
        <v>533</v>
      </c>
      <c r="B2662" t="s">
        <v>1258</v>
      </c>
      <c r="C2662" t="s">
        <v>396</v>
      </c>
      <c r="E2662" t="s">
        <v>557</v>
      </c>
    </row>
    <row r="2663" spans="1:5" ht="12.75">
      <c r="A2663">
        <f>A2658+1</f>
        <v>533</v>
      </c>
      <c r="B2663" t="s">
        <v>1255</v>
      </c>
      <c r="C2663">
        <v>6322613</v>
      </c>
      <c r="D2663">
        <v>16</v>
      </c>
      <c r="E2663" t="s">
        <v>303</v>
      </c>
    </row>
    <row r="2664" spans="1:5" ht="12.75">
      <c r="A2664">
        <f>A2659+1</f>
        <v>533</v>
      </c>
      <c r="B2664" t="s">
        <v>1257</v>
      </c>
      <c r="C2664" t="s">
        <v>1062</v>
      </c>
      <c r="D2664">
        <v>0</v>
      </c>
      <c r="E2664" t="s">
        <v>1063</v>
      </c>
    </row>
    <row r="2665" spans="1:5" ht="12.75">
      <c r="A2665">
        <f>A2660+1</f>
        <v>533</v>
      </c>
      <c r="B2665" t="s">
        <v>1256</v>
      </c>
      <c r="C2665" t="s">
        <v>1062</v>
      </c>
      <c r="D2665">
        <v>0</v>
      </c>
      <c r="E2665" t="s">
        <v>1063</v>
      </c>
    </row>
    <row r="2666" spans="1:3" ht="12.75">
      <c r="A2666">
        <f>""</f>
      </c>
      <c r="C2666" t="s">
        <v>1064</v>
      </c>
    </row>
    <row r="2667" spans="1:5" ht="12.75">
      <c r="A2667">
        <f>A2662+1</f>
        <v>534</v>
      </c>
      <c r="B2667" t="s">
        <v>1258</v>
      </c>
      <c r="C2667" t="s">
        <v>397</v>
      </c>
      <c r="E2667" t="s">
        <v>557</v>
      </c>
    </row>
    <row r="2668" spans="1:5" ht="12.75">
      <c r="A2668">
        <f>A2663+1</f>
        <v>534</v>
      </c>
      <c r="B2668" t="s">
        <v>1255</v>
      </c>
      <c r="C2668">
        <v>6322613</v>
      </c>
      <c r="D2668">
        <v>16</v>
      </c>
      <c r="E2668" t="s">
        <v>303</v>
      </c>
    </row>
    <row r="2669" spans="1:5" ht="12.75">
      <c r="A2669">
        <f>A2664+1</f>
        <v>534</v>
      </c>
      <c r="B2669" t="s">
        <v>1257</v>
      </c>
      <c r="C2669" t="s">
        <v>1062</v>
      </c>
      <c r="D2669">
        <v>0</v>
      </c>
      <c r="E2669" t="s">
        <v>1063</v>
      </c>
    </row>
    <row r="2670" spans="1:5" ht="12.75">
      <c r="A2670">
        <f>A2665+1</f>
        <v>534</v>
      </c>
      <c r="B2670" t="s">
        <v>1256</v>
      </c>
      <c r="C2670" t="s">
        <v>1062</v>
      </c>
      <c r="D2670">
        <v>0</v>
      </c>
      <c r="E2670" t="s">
        <v>1063</v>
      </c>
    </row>
    <row r="2671" spans="1:3" ht="12.75">
      <c r="A2671">
        <f>""</f>
      </c>
      <c r="C2671" t="s">
        <v>1064</v>
      </c>
    </row>
    <row r="2672" spans="1:5" ht="12.75">
      <c r="A2672">
        <f>A2667+1</f>
        <v>535</v>
      </c>
      <c r="B2672" t="s">
        <v>1258</v>
      </c>
      <c r="C2672" t="s">
        <v>398</v>
      </c>
      <c r="E2672" t="s">
        <v>333</v>
      </c>
    </row>
    <row r="2673" spans="1:5" ht="12.75">
      <c r="A2673">
        <f>A2668+1</f>
        <v>535</v>
      </c>
      <c r="B2673" t="s">
        <v>1255</v>
      </c>
      <c r="C2673">
        <v>20336770</v>
      </c>
      <c r="D2673">
        <v>20</v>
      </c>
      <c r="E2673" t="s">
        <v>1597</v>
      </c>
    </row>
    <row r="2674" spans="1:5" ht="12.75">
      <c r="A2674">
        <f>A2669+1</f>
        <v>535</v>
      </c>
      <c r="B2674" t="s">
        <v>1257</v>
      </c>
      <c r="C2674" t="s">
        <v>1062</v>
      </c>
      <c r="D2674">
        <v>0</v>
      </c>
      <c r="E2674" t="s">
        <v>1063</v>
      </c>
    </row>
    <row r="2675" spans="1:5" ht="12.75">
      <c r="A2675">
        <f>A2670+1</f>
        <v>535</v>
      </c>
      <c r="B2675" t="s">
        <v>1256</v>
      </c>
      <c r="C2675" t="s">
        <v>1062</v>
      </c>
      <c r="D2675">
        <v>0</v>
      </c>
      <c r="E2675" t="s">
        <v>1063</v>
      </c>
    </row>
    <row r="2676" spans="1:3" ht="12.75">
      <c r="A2676">
        <f>""</f>
      </c>
      <c r="C2676" t="s">
        <v>1064</v>
      </c>
    </row>
    <row r="2677" spans="1:5" ht="12.75">
      <c r="A2677">
        <f>A2672+1</f>
        <v>536</v>
      </c>
      <c r="B2677" t="s">
        <v>1258</v>
      </c>
      <c r="C2677" t="s">
        <v>399</v>
      </c>
      <c r="E2677" t="s">
        <v>400</v>
      </c>
    </row>
    <row r="2678" spans="1:5" ht="12.75">
      <c r="A2678">
        <f>A2673+1</f>
        <v>536</v>
      </c>
      <c r="B2678" t="s">
        <v>1255</v>
      </c>
      <c r="C2678">
        <v>6323889</v>
      </c>
      <c r="D2678">
        <v>12</v>
      </c>
      <c r="E2678" t="s">
        <v>1546</v>
      </c>
    </row>
    <row r="2679" spans="1:5" ht="12.75">
      <c r="A2679">
        <f>A2674+1</f>
        <v>536</v>
      </c>
      <c r="B2679" t="s">
        <v>1257</v>
      </c>
      <c r="C2679" t="s">
        <v>1062</v>
      </c>
      <c r="D2679">
        <v>0</v>
      </c>
      <c r="E2679" t="s">
        <v>1063</v>
      </c>
    </row>
    <row r="2680" spans="1:5" ht="12.75">
      <c r="A2680">
        <f>A2675+1</f>
        <v>536</v>
      </c>
      <c r="B2680" t="s">
        <v>1256</v>
      </c>
      <c r="C2680" t="s">
        <v>1062</v>
      </c>
      <c r="D2680">
        <v>0</v>
      </c>
      <c r="E2680" t="s">
        <v>1063</v>
      </c>
    </row>
    <row r="2681" spans="1:3" ht="12.75">
      <c r="A2681">
        <f>""</f>
      </c>
      <c r="C2681" t="s">
        <v>1064</v>
      </c>
    </row>
    <row r="2682" spans="1:5" ht="12.75">
      <c r="A2682">
        <f>A2677+1</f>
        <v>537</v>
      </c>
      <c r="B2682" t="s">
        <v>1258</v>
      </c>
      <c r="C2682" t="s">
        <v>401</v>
      </c>
      <c r="E2682" t="s">
        <v>402</v>
      </c>
    </row>
    <row r="2683" spans="1:5" ht="12.75">
      <c r="A2683">
        <f>A2678+1</f>
        <v>537</v>
      </c>
      <c r="B2683" t="s">
        <v>1255</v>
      </c>
      <c r="C2683">
        <v>6323242</v>
      </c>
      <c r="D2683">
        <v>11</v>
      </c>
      <c r="E2683" t="s">
        <v>1089</v>
      </c>
    </row>
    <row r="2684" spans="1:5" ht="12.75">
      <c r="A2684">
        <f>A2679+1</f>
        <v>537</v>
      </c>
      <c r="B2684" t="s">
        <v>1257</v>
      </c>
      <c r="C2684" t="s">
        <v>1062</v>
      </c>
      <c r="D2684">
        <v>0</v>
      </c>
      <c r="E2684" t="s">
        <v>1063</v>
      </c>
    </row>
    <row r="2685" spans="1:5" ht="12.75">
      <c r="A2685">
        <f>A2680+1</f>
        <v>537</v>
      </c>
      <c r="B2685" t="s">
        <v>1256</v>
      </c>
      <c r="C2685" t="s">
        <v>1062</v>
      </c>
      <c r="D2685">
        <v>0</v>
      </c>
      <c r="E2685" t="s">
        <v>1063</v>
      </c>
    </row>
    <row r="2686" spans="1:3" ht="12.75">
      <c r="A2686">
        <f>""</f>
      </c>
      <c r="C2686" t="s">
        <v>1064</v>
      </c>
    </row>
    <row r="2687" spans="1:5" ht="12.75">
      <c r="A2687">
        <f>A2682+1</f>
        <v>538</v>
      </c>
      <c r="B2687" t="s">
        <v>1258</v>
      </c>
      <c r="C2687" t="s">
        <v>403</v>
      </c>
      <c r="E2687" t="s">
        <v>404</v>
      </c>
    </row>
    <row r="2688" spans="1:5" ht="12.75">
      <c r="A2688">
        <f>A2683+1</f>
        <v>538</v>
      </c>
      <c r="B2688" t="s">
        <v>1255</v>
      </c>
      <c r="C2688">
        <v>7839201</v>
      </c>
      <c r="D2688">
        <v>31</v>
      </c>
      <c r="E2688" t="s">
        <v>218</v>
      </c>
    </row>
    <row r="2689" spans="1:5" ht="12.75">
      <c r="A2689">
        <f>A2684+1</f>
        <v>538</v>
      </c>
      <c r="B2689" t="s">
        <v>1257</v>
      </c>
      <c r="C2689" t="s">
        <v>1062</v>
      </c>
      <c r="D2689">
        <v>0</v>
      </c>
      <c r="E2689" t="s">
        <v>1063</v>
      </c>
    </row>
    <row r="2690" spans="1:5" ht="12.75">
      <c r="A2690">
        <f>A2685+1</f>
        <v>538</v>
      </c>
      <c r="B2690" t="s">
        <v>1256</v>
      </c>
      <c r="C2690" t="s">
        <v>1062</v>
      </c>
      <c r="D2690">
        <v>0</v>
      </c>
      <c r="E2690" t="s">
        <v>1063</v>
      </c>
    </row>
    <row r="2691" spans="1:3" ht="12.75">
      <c r="A2691">
        <f>""</f>
      </c>
      <c r="C2691" t="s">
        <v>1064</v>
      </c>
    </row>
    <row r="2692" spans="1:5" ht="12.75">
      <c r="A2692">
        <f>A2687+1</f>
        <v>539</v>
      </c>
      <c r="B2692" t="s">
        <v>1258</v>
      </c>
      <c r="C2692" t="s">
        <v>405</v>
      </c>
      <c r="E2692" t="s">
        <v>404</v>
      </c>
    </row>
    <row r="2693" spans="1:5" ht="12.75">
      <c r="A2693">
        <f>A2688+1</f>
        <v>539</v>
      </c>
      <c r="B2693" t="s">
        <v>1255</v>
      </c>
      <c r="C2693">
        <v>7839180</v>
      </c>
      <c r="D2693">
        <v>40</v>
      </c>
      <c r="E2693" t="s">
        <v>597</v>
      </c>
    </row>
    <row r="2694" spans="1:5" ht="12.75">
      <c r="A2694">
        <f>A2689+1</f>
        <v>539</v>
      </c>
      <c r="B2694" t="s">
        <v>1257</v>
      </c>
      <c r="C2694" t="s">
        <v>1062</v>
      </c>
      <c r="D2694">
        <v>0</v>
      </c>
      <c r="E2694" t="s">
        <v>1063</v>
      </c>
    </row>
    <row r="2695" spans="1:5" ht="12.75">
      <c r="A2695">
        <f>A2690+1</f>
        <v>539</v>
      </c>
      <c r="B2695" t="s">
        <v>1256</v>
      </c>
      <c r="C2695" t="s">
        <v>1062</v>
      </c>
      <c r="D2695">
        <v>0</v>
      </c>
      <c r="E2695" t="s">
        <v>1063</v>
      </c>
    </row>
    <row r="2696" spans="1:3" ht="12.75">
      <c r="A2696">
        <f>""</f>
      </c>
      <c r="C2696" t="s">
        <v>1064</v>
      </c>
    </row>
    <row r="2697" spans="1:5" ht="12.75">
      <c r="A2697">
        <f>A2692+1</f>
        <v>540</v>
      </c>
      <c r="B2697" t="s">
        <v>1258</v>
      </c>
      <c r="C2697" t="s">
        <v>406</v>
      </c>
      <c r="E2697" t="s">
        <v>1194</v>
      </c>
    </row>
    <row r="2698" spans="1:5" ht="12.75">
      <c r="A2698">
        <f>A2693+1</f>
        <v>540</v>
      </c>
      <c r="B2698" t="s">
        <v>1255</v>
      </c>
      <c r="C2698">
        <v>6324241</v>
      </c>
      <c r="D2698">
        <v>9</v>
      </c>
      <c r="E2698" t="s">
        <v>407</v>
      </c>
    </row>
    <row r="2699" spans="1:5" ht="12.75">
      <c r="A2699">
        <f>A2694+1</f>
        <v>540</v>
      </c>
      <c r="B2699" t="s">
        <v>1257</v>
      </c>
      <c r="C2699" t="s">
        <v>1062</v>
      </c>
      <c r="D2699">
        <v>0</v>
      </c>
      <c r="E2699" t="s">
        <v>1063</v>
      </c>
    </row>
    <row r="2700" spans="1:5" ht="12.75">
      <c r="A2700">
        <f>A2695+1</f>
        <v>540</v>
      </c>
      <c r="B2700" t="s">
        <v>1256</v>
      </c>
      <c r="C2700" t="s">
        <v>1062</v>
      </c>
      <c r="D2700">
        <v>0</v>
      </c>
      <c r="E2700" t="s">
        <v>1063</v>
      </c>
    </row>
    <row r="2701" spans="1:3" ht="12.75">
      <c r="A2701">
        <f>""</f>
      </c>
      <c r="C2701" t="s">
        <v>1064</v>
      </c>
    </row>
    <row r="2702" spans="1:5" ht="12.75">
      <c r="A2702">
        <f>A2697+1</f>
        <v>541</v>
      </c>
      <c r="B2702" t="s">
        <v>1258</v>
      </c>
      <c r="C2702" t="s">
        <v>408</v>
      </c>
      <c r="E2702" t="s">
        <v>593</v>
      </c>
    </row>
    <row r="2703" spans="1:5" ht="12.75">
      <c r="A2703">
        <f>A2698+1</f>
        <v>541</v>
      </c>
      <c r="B2703" t="s">
        <v>1255</v>
      </c>
      <c r="C2703">
        <v>6323374</v>
      </c>
      <c r="D2703">
        <v>88</v>
      </c>
      <c r="E2703" t="s">
        <v>594</v>
      </c>
    </row>
    <row r="2704" spans="1:5" ht="12.75">
      <c r="A2704">
        <f>A2699+1</f>
        <v>541</v>
      </c>
      <c r="B2704" t="s">
        <v>1257</v>
      </c>
      <c r="C2704" t="s">
        <v>1062</v>
      </c>
      <c r="D2704">
        <v>0</v>
      </c>
      <c r="E2704" t="s">
        <v>1063</v>
      </c>
    </row>
    <row r="2705" spans="1:5" ht="12.75">
      <c r="A2705">
        <f>A2700+1</f>
        <v>541</v>
      </c>
      <c r="B2705" t="s">
        <v>1256</v>
      </c>
      <c r="C2705" t="s">
        <v>1062</v>
      </c>
      <c r="D2705">
        <v>0</v>
      </c>
      <c r="E2705" t="s">
        <v>1063</v>
      </c>
    </row>
    <row r="2706" spans="1:3" ht="12.75">
      <c r="A2706">
        <f>""</f>
      </c>
      <c r="C2706" t="s">
        <v>1064</v>
      </c>
    </row>
    <row r="2707" spans="1:5" ht="12.75">
      <c r="A2707">
        <f>A2702+1</f>
        <v>542</v>
      </c>
      <c r="B2707" t="s">
        <v>1258</v>
      </c>
      <c r="C2707" t="s">
        <v>409</v>
      </c>
      <c r="E2707" t="s">
        <v>410</v>
      </c>
    </row>
    <row r="2708" spans="1:5" ht="12.75">
      <c r="A2708">
        <f>A2703+1</f>
        <v>542</v>
      </c>
      <c r="B2708" t="s">
        <v>1255</v>
      </c>
      <c r="C2708">
        <v>6322367</v>
      </c>
      <c r="D2708">
        <v>71</v>
      </c>
      <c r="E2708" t="s">
        <v>1169</v>
      </c>
    </row>
    <row r="2709" spans="1:5" ht="12.75">
      <c r="A2709">
        <f>A2704+1</f>
        <v>542</v>
      </c>
      <c r="B2709" t="s">
        <v>1257</v>
      </c>
      <c r="C2709" t="s">
        <v>1062</v>
      </c>
      <c r="D2709">
        <v>0</v>
      </c>
      <c r="E2709" t="s">
        <v>1063</v>
      </c>
    </row>
    <row r="2710" spans="1:5" ht="12.75">
      <c r="A2710">
        <f>A2705+1</f>
        <v>542</v>
      </c>
      <c r="B2710" t="s">
        <v>1256</v>
      </c>
      <c r="C2710" t="s">
        <v>1062</v>
      </c>
      <c r="D2710">
        <v>0</v>
      </c>
      <c r="E2710" t="s">
        <v>1063</v>
      </c>
    </row>
    <row r="2711" spans="1:3" ht="12.75">
      <c r="A2711">
        <f>""</f>
      </c>
      <c r="C2711" t="s">
        <v>1064</v>
      </c>
    </row>
    <row r="2712" spans="1:5" ht="12.75">
      <c r="A2712">
        <f>A2707+1</f>
        <v>543</v>
      </c>
      <c r="B2712" t="s">
        <v>1258</v>
      </c>
      <c r="C2712" t="s">
        <v>411</v>
      </c>
      <c r="E2712" t="s">
        <v>333</v>
      </c>
    </row>
    <row r="2713" spans="1:5" ht="12.75">
      <c r="A2713">
        <f>A2708+1</f>
        <v>543</v>
      </c>
      <c r="B2713" t="s">
        <v>1255</v>
      </c>
      <c r="C2713">
        <v>7839176</v>
      </c>
      <c r="D2713">
        <v>17</v>
      </c>
      <c r="E2713" t="s">
        <v>94</v>
      </c>
    </row>
    <row r="2714" spans="1:5" ht="12.75">
      <c r="A2714">
        <f>A2709+1</f>
        <v>543</v>
      </c>
      <c r="B2714" t="s">
        <v>1257</v>
      </c>
      <c r="C2714" t="s">
        <v>1062</v>
      </c>
      <c r="D2714">
        <v>0</v>
      </c>
      <c r="E2714" t="s">
        <v>1063</v>
      </c>
    </row>
    <row r="2715" spans="1:5" ht="12.75">
      <c r="A2715">
        <f>A2710+1</f>
        <v>543</v>
      </c>
      <c r="B2715" t="s">
        <v>1256</v>
      </c>
      <c r="C2715" t="s">
        <v>1062</v>
      </c>
      <c r="D2715">
        <v>0</v>
      </c>
      <c r="E2715" t="s">
        <v>1063</v>
      </c>
    </row>
    <row r="2716" spans="1:3" ht="12.75">
      <c r="A2716">
        <f>""</f>
      </c>
      <c r="C2716" t="s">
        <v>1064</v>
      </c>
    </row>
    <row r="2717" spans="1:5" ht="12.75">
      <c r="A2717">
        <f>A2712+1</f>
        <v>544</v>
      </c>
      <c r="B2717" t="s">
        <v>1258</v>
      </c>
      <c r="C2717" t="s">
        <v>412</v>
      </c>
      <c r="E2717" t="s">
        <v>243</v>
      </c>
    </row>
    <row r="2718" spans="1:5" ht="12.75">
      <c r="A2718">
        <f>A2713+1</f>
        <v>544</v>
      </c>
      <c r="B2718" t="s">
        <v>1255</v>
      </c>
      <c r="C2718">
        <v>6320785</v>
      </c>
      <c r="D2718">
        <v>10</v>
      </c>
      <c r="E2718" t="s">
        <v>413</v>
      </c>
    </row>
    <row r="2719" spans="1:5" ht="12.75">
      <c r="A2719">
        <f>A2714+1</f>
        <v>544</v>
      </c>
      <c r="B2719" t="s">
        <v>1257</v>
      </c>
      <c r="C2719" t="s">
        <v>1062</v>
      </c>
      <c r="D2719">
        <v>0</v>
      </c>
      <c r="E2719" t="s">
        <v>1063</v>
      </c>
    </row>
    <row r="2720" spans="1:5" ht="12.75">
      <c r="A2720">
        <f>A2715+1</f>
        <v>544</v>
      </c>
      <c r="B2720" t="s">
        <v>1256</v>
      </c>
      <c r="C2720" t="s">
        <v>1062</v>
      </c>
      <c r="D2720">
        <v>0</v>
      </c>
      <c r="E2720" t="s">
        <v>1063</v>
      </c>
    </row>
    <row r="2721" spans="1:3" ht="12.75">
      <c r="A2721">
        <f>""</f>
      </c>
      <c r="C2721" t="s">
        <v>1064</v>
      </c>
    </row>
    <row r="2722" spans="1:5" ht="12.75">
      <c r="A2722">
        <f>A2717+1</f>
        <v>545</v>
      </c>
      <c r="B2722" t="s">
        <v>1258</v>
      </c>
      <c r="C2722" t="s">
        <v>414</v>
      </c>
      <c r="E2722" t="s">
        <v>333</v>
      </c>
    </row>
    <row r="2723" spans="1:5" ht="12.75">
      <c r="A2723">
        <f>A2718+1</f>
        <v>545</v>
      </c>
      <c r="B2723" t="s">
        <v>1255</v>
      </c>
      <c r="C2723">
        <v>7839180</v>
      </c>
      <c r="D2723">
        <v>41</v>
      </c>
      <c r="E2723" t="s">
        <v>597</v>
      </c>
    </row>
    <row r="2724" spans="1:5" ht="12.75">
      <c r="A2724">
        <f>A2719+1</f>
        <v>545</v>
      </c>
      <c r="B2724" t="s">
        <v>1257</v>
      </c>
      <c r="C2724" t="s">
        <v>1062</v>
      </c>
      <c r="D2724">
        <v>0</v>
      </c>
      <c r="E2724" t="s">
        <v>1063</v>
      </c>
    </row>
    <row r="2725" spans="1:5" ht="12.75">
      <c r="A2725">
        <f>A2720+1</f>
        <v>545</v>
      </c>
      <c r="B2725" t="s">
        <v>1256</v>
      </c>
      <c r="C2725" t="s">
        <v>1062</v>
      </c>
      <c r="D2725">
        <v>0</v>
      </c>
      <c r="E2725" t="s">
        <v>1063</v>
      </c>
    </row>
    <row r="2726" spans="1:3" ht="12.75">
      <c r="A2726">
        <f>""</f>
      </c>
      <c r="C2726" t="s">
        <v>1064</v>
      </c>
    </row>
    <row r="2727" spans="1:5" ht="12.75">
      <c r="A2727">
        <f>A2722+1</f>
        <v>546</v>
      </c>
      <c r="B2727" t="s">
        <v>1258</v>
      </c>
      <c r="C2727" t="s">
        <v>415</v>
      </c>
      <c r="E2727" t="s">
        <v>333</v>
      </c>
    </row>
    <row r="2728" spans="1:5" ht="12.75">
      <c r="A2728">
        <f>A2723+1</f>
        <v>546</v>
      </c>
      <c r="B2728" t="s">
        <v>1255</v>
      </c>
      <c r="C2728">
        <v>6323694</v>
      </c>
      <c r="D2728">
        <v>19</v>
      </c>
      <c r="E2728" t="s">
        <v>416</v>
      </c>
    </row>
    <row r="2729" spans="1:5" ht="12.75">
      <c r="A2729">
        <f>A2724+1</f>
        <v>546</v>
      </c>
      <c r="B2729" t="s">
        <v>1257</v>
      </c>
      <c r="C2729" t="s">
        <v>1062</v>
      </c>
      <c r="D2729">
        <v>0</v>
      </c>
      <c r="E2729" t="s">
        <v>1063</v>
      </c>
    </row>
    <row r="2730" spans="1:5" ht="12.75">
      <c r="A2730">
        <f>A2725+1</f>
        <v>546</v>
      </c>
      <c r="B2730" t="s">
        <v>1256</v>
      </c>
      <c r="C2730" t="s">
        <v>1062</v>
      </c>
      <c r="D2730">
        <v>0</v>
      </c>
      <c r="E2730" t="s">
        <v>1063</v>
      </c>
    </row>
    <row r="2731" spans="1:3" ht="12.75">
      <c r="A2731">
        <f>""</f>
      </c>
      <c r="C2731" t="s">
        <v>1064</v>
      </c>
    </row>
    <row r="2732" spans="1:5" ht="12.75">
      <c r="A2732">
        <f>A2727+1</f>
        <v>547</v>
      </c>
      <c r="B2732" t="s">
        <v>1258</v>
      </c>
      <c r="C2732" t="s">
        <v>417</v>
      </c>
      <c r="E2732" t="s">
        <v>333</v>
      </c>
    </row>
    <row r="2733" spans="1:5" ht="12.75">
      <c r="A2733">
        <f>A2728+1</f>
        <v>547</v>
      </c>
      <c r="B2733" t="s">
        <v>1255</v>
      </c>
      <c r="C2733">
        <v>6322010</v>
      </c>
      <c r="D2733">
        <v>22</v>
      </c>
      <c r="E2733" t="s">
        <v>1609</v>
      </c>
    </row>
    <row r="2734" spans="1:5" ht="12.75">
      <c r="A2734">
        <f>A2729+1</f>
        <v>547</v>
      </c>
      <c r="B2734" t="s">
        <v>1257</v>
      </c>
      <c r="C2734" t="s">
        <v>1062</v>
      </c>
      <c r="D2734">
        <v>0</v>
      </c>
      <c r="E2734" t="s">
        <v>1063</v>
      </c>
    </row>
    <row r="2735" spans="1:5" ht="12.75">
      <c r="A2735">
        <f>A2730+1</f>
        <v>547</v>
      </c>
      <c r="B2735" t="s">
        <v>1256</v>
      </c>
      <c r="C2735" t="s">
        <v>1062</v>
      </c>
      <c r="D2735">
        <v>0</v>
      </c>
      <c r="E2735" t="s">
        <v>1063</v>
      </c>
    </row>
    <row r="2736" spans="1:3" ht="12.75">
      <c r="A2736">
        <f>""</f>
      </c>
      <c r="C2736" t="s">
        <v>1064</v>
      </c>
    </row>
    <row r="2737" spans="1:5" ht="12.75">
      <c r="A2737">
        <f>A2732+1</f>
        <v>548</v>
      </c>
      <c r="B2737" t="s">
        <v>1258</v>
      </c>
      <c r="C2737" t="s">
        <v>418</v>
      </c>
      <c r="E2737" t="s">
        <v>419</v>
      </c>
    </row>
    <row r="2738" spans="1:5" ht="12.75">
      <c r="A2738">
        <f>A2733+1</f>
        <v>548</v>
      </c>
      <c r="B2738" t="s">
        <v>1255</v>
      </c>
      <c r="C2738">
        <v>6323242</v>
      </c>
      <c r="D2738">
        <v>11</v>
      </c>
      <c r="E2738" t="s">
        <v>1089</v>
      </c>
    </row>
    <row r="2739" spans="1:5" ht="12.75">
      <c r="A2739">
        <f>A2734+1</f>
        <v>548</v>
      </c>
      <c r="B2739" t="s">
        <v>1257</v>
      </c>
      <c r="C2739" t="s">
        <v>1062</v>
      </c>
      <c r="D2739">
        <v>0</v>
      </c>
      <c r="E2739" t="s">
        <v>1063</v>
      </c>
    </row>
    <row r="2740" spans="1:5" ht="12.75">
      <c r="A2740">
        <f>A2735+1</f>
        <v>548</v>
      </c>
      <c r="B2740" t="s">
        <v>1256</v>
      </c>
      <c r="C2740" t="s">
        <v>1062</v>
      </c>
      <c r="D2740">
        <v>0</v>
      </c>
      <c r="E2740" t="s">
        <v>1063</v>
      </c>
    </row>
    <row r="2741" spans="1:3" ht="12.75">
      <c r="A2741">
        <f>""</f>
      </c>
      <c r="C2741" t="s">
        <v>1064</v>
      </c>
    </row>
    <row r="2742" spans="1:5" ht="12.75">
      <c r="A2742">
        <f>A2737+1</f>
        <v>549</v>
      </c>
      <c r="B2742" t="s">
        <v>1258</v>
      </c>
      <c r="C2742" t="s">
        <v>420</v>
      </c>
      <c r="E2742" t="s">
        <v>333</v>
      </c>
    </row>
    <row r="2743" spans="1:5" ht="12.75">
      <c r="A2743">
        <f>A2738+1</f>
        <v>549</v>
      </c>
      <c r="B2743" t="s">
        <v>1255</v>
      </c>
      <c r="C2743">
        <v>6319369</v>
      </c>
      <c r="D2743">
        <v>19</v>
      </c>
      <c r="E2743" t="s">
        <v>817</v>
      </c>
    </row>
    <row r="2744" spans="1:5" ht="12.75">
      <c r="A2744">
        <f>A2739+1</f>
        <v>549</v>
      </c>
      <c r="B2744" t="s">
        <v>1257</v>
      </c>
      <c r="C2744" t="s">
        <v>1062</v>
      </c>
      <c r="D2744">
        <v>0</v>
      </c>
      <c r="E2744" t="s">
        <v>1063</v>
      </c>
    </row>
    <row r="2745" spans="1:5" ht="12.75">
      <c r="A2745">
        <f>A2740+1</f>
        <v>549</v>
      </c>
      <c r="B2745" t="s">
        <v>1256</v>
      </c>
      <c r="C2745" t="s">
        <v>1062</v>
      </c>
      <c r="D2745">
        <v>0</v>
      </c>
      <c r="E2745" t="s">
        <v>1063</v>
      </c>
    </row>
    <row r="2746" spans="1:3" ht="12.75">
      <c r="A2746">
        <f>""</f>
      </c>
      <c r="C2746" t="s">
        <v>1064</v>
      </c>
    </row>
    <row r="2747" spans="1:5" ht="12.75">
      <c r="A2747">
        <f>A2742+1</f>
        <v>550</v>
      </c>
      <c r="B2747" t="s">
        <v>1258</v>
      </c>
      <c r="C2747" t="s">
        <v>421</v>
      </c>
      <c r="E2747" t="s">
        <v>422</v>
      </c>
    </row>
    <row r="2748" spans="1:5" ht="12.75">
      <c r="A2748">
        <f>A2743+1</f>
        <v>550</v>
      </c>
      <c r="B2748" t="s">
        <v>1255</v>
      </c>
      <c r="C2748">
        <v>6321547</v>
      </c>
      <c r="D2748">
        <v>39</v>
      </c>
      <c r="E2748" t="s">
        <v>423</v>
      </c>
    </row>
    <row r="2749" spans="1:5" ht="12.75">
      <c r="A2749">
        <f>A2744+1</f>
        <v>550</v>
      </c>
      <c r="B2749" t="s">
        <v>1257</v>
      </c>
      <c r="C2749" t="s">
        <v>1062</v>
      </c>
      <c r="D2749">
        <v>0</v>
      </c>
      <c r="E2749" t="s">
        <v>1063</v>
      </c>
    </row>
    <row r="2750" spans="1:5" ht="12.75">
      <c r="A2750">
        <f>A2745+1</f>
        <v>550</v>
      </c>
      <c r="B2750" t="s">
        <v>1256</v>
      </c>
      <c r="C2750" t="s">
        <v>1062</v>
      </c>
      <c r="D2750">
        <v>0</v>
      </c>
      <c r="E2750" t="s">
        <v>1063</v>
      </c>
    </row>
    <row r="2751" spans="1:3" ht="12.75">
      <c r="A2751">
        <f>""</f>
      </c>
      <c r="C2751" t="s">
        <v>1064</v>
      </c>
    </row>
    <row r="2752" spans="1:5" ht="12.75">
      <c r="A2752">
        <f>A2747+1</f>
        <v>551</v>
      </c>
      <c r="B2752" t="s">
        <v>1258</v>
      </c>
      <c r="C2752" t="s">
        <v>424</v>
      </c>
      <c r="E2752" t="s">
        <v>333</v>
      </c>
    </row>
    <row r="2753" spans="1:5" ht="12.75">
      <c r="A2753">
        <f>A2748+1</f>
        <v>551</v>
      </c>
      <c r="B2753" t="s">
        <v>1255</v>
      </c>
      <c r="C2753">
        <v>20336770</v>
      </c>
      <c r="D2753">
        <v>22</v>
      </c>
      <c r="E2753" t="s">
        <v>1597</v>
      </c>
    </row>
    <row r="2754" spans="1:5" ht="12.75">
      <c r="A2754">
        <f>A2749+1</f>
        <v>551</v>
      </c>
      <c r="B2754" t="s">
        <v>1257</v>
      </c>
      <c r="C2754" t="s">
        <v>1062</v>
      </c>
      <c r="D2754">
        <v>0</v>
      </c>
      <c r="E2754" t="s">
        <v>1063</v>
      </c>
    </row>
    <row r="2755" spans="1:5" ht="12.75">
      <c r="A2755">
        <f>A2750+1</f>
        <v>551</v>
      </c>
      <c r="B2755" t="s">
        <v>1256</v>
      </c>
      <c r="C2755" t="s">
        <v>1062</v>
      </c>
      <c r="D2755">
        <v>0</v>
      </c>
      <c r="E2755" t="s">
        <v>1063</v>
      </c>
    </row>
    <row r="2756" spans="1:3" ht="12.75">
      <c r="A2756">
        <f>""</f>
      </c>
      <c r="C2756" t="s">
        <v>1064</v>
      </c>
    </row>
    <row r="2757" spans="1:5" ht="12.75">
      <c r="A2757">
        <f>A2752+1</f>
        <v>552</v>
      </c>
      <c r="B2757" t="s">
        <v>1258</v>
      </c>
      <c r="C2757" t="s">
        <v>425</v>
      </c>
      <c r="E2757" t="s">
        <v>426</v>
      </c>
    </row>
    <row r="2758" spans="1:5" ht="12.75">
      <c r="A2758">
        <f>A2753+1</f>
        <v>552</v>
      </c>
      <c r="B2758" t="s">
        <v>1255</v>
      </c>
      <c r="C2758">
        <v>6320824</v>
      </c>
      <c r="D2758">
        <v>12</v>
      </c>
      <c r="E2758" t="s">
        <v>1095</v>
      </c>
    </row>
    <row r="2759" spans="1:5" ht="12.75">
      <c r="A2759">
        <f>A2754+1</f>
        <v>552</v>
      </c>
      <c r="B2759" t="s">
        <v>1257</v>
      </c>
      <c r="C2759" t="s">
        <v>1062</v>
      </c>
      <c r="D2759">
        <v>0</v>
      </c>
      <c r="E2759" t="s">
        <v>1063</v>
      </c>
    </row>
    <row r="2760" spans="1:5" ht="12.75">
      <c r="A2760">
        <f>A2755+1</f>
        <v>552</v>
      </c>
      <c r="B2760" t="s">
        <v>1256</v>
      </c>
      <c r="C2760" t="s">
        <v>1062</v>
      </c>
      <c r="D2760">
        <v>0</v>
      </c>
      <c r="E2760" t="s">
        <v>1063</v>
      </c>
    </row>
    <row r="2761" spans="1:3" ht="12.75">
      <c r="A2761">
        <f>""</f>
      </c>
      <c r="C2761" t="s">
        <v>1064</v>
      </c>
    </row>
    <row r="2762" spans="1:5" ht="12.75">
      <c r="A2762">
        <f>A2757+1</f>
        <v>553</v>
      </c>
      <c r="B2762" t="s">
        <v>1258</v>
      </c>
      <c r="C2762" t="s">
        <v>427</v>
      </c>
      <c r="E2762" t="s">
        <v>333</v>
      </c>
    </row>
    <row r="2763" spans="1:5" ht="12.75">
      <c r="A2763">
        <f>A2758+1</f>
        <v>553</v>
      </c>
      <c r="B2763" t="s">
        <v>1255</v>
      </c>
      <c r="C2763">
        <v>7839180</v>
      </c>
      <c r="D2763">
        <v>30</v>
      </c>
      <c r="E2763" t="s">
        <v>597</v>
      </c>
    </row>
    <row r="2764" spans="1:5" ht="12.75">
      <c r="A2764">
        <f>A2759+1</f>
        <v>553</v>
      </c>
      <c r="B2764" t="s">
        <v>1257</v>
      </c>
      <c r="C2764" t="s">
        <v>1062</v>
      </c>
      <c r="D2764">
        <v>0</v>
      </c>
      <c r="E2764" t="s">
        <v>1063</v>
      </c>
    </row>
    <row r="2765" spans="1:5" ht="12.75">
      <c r="A2765">
        <f>A2760+1</f>
        <v>553</v>
      </c>
      <c r="B2765" t="s">
        <v>1256</v>
      </c>
      <c r="C2765" t="s">
        <v>1062</v>
      </c>
      <c r="D2765">
        <v>0</v>
      </c>
      <c r="E2765" t="s">
        <v>1063</v>
      </c>
    </row>
    <row r="2766" spans="1:3" ht="12.75">
      <c r="A2766">
        <f>""</f>
      </c>
      <c r="C2766" t="s">
        <v>1064</v>
      </c>
    </row>
    <row r="2767" spans="1:5" ht="12.75">
      <c r="A2767">
        <f>A2762+1</f>
        <v>554</v>
      </c>
      <c r="B2767" t="s">
        <v>1258</v>
      </c>
      <c r="C2767" t="s">
        <v>428</v>
      </c>
      <c r="E2767" t="s">
        <v>1410</v>
      </c>
    </row>
    <row r="2768" spans="1:5" ht="12.75">
      <c r="A2768">
        <f>A2763+1</f>
        <v>554</v>
      </c>
      <c r="B2768" t="s">
        <v>1255</v>
      </c>
      <c r="C2768">
        <v>6324702</v>
      </c>
      <c r="D2768">
        <v>53</v>
      </c>
      <c r="E2768" t="s">
        <v>1411</v>
      </c>
    </row>
    <row r="2769" spans="1:5" ht="12.75">
      <c r="A2769">
        <f>A2764+1</f>
        <v>554</v>
      </c>
      <c r="B2769" t="s">
        <v>1257</v>
      </c>
      <c r="C2769" t="s">
        <v>1062</v>
      </c>
      <c r="D2769">
        <v>0</v>
      </c>
      <c r="E2769" t="s">
        <v>1063</v>
      </c>
    </row>
    <row r="2770" spans="1:5" ht="12.75">
      <c r="A2770">
        <f>A2765+1</f>
        <v>554</v>
      </c>
      <c r="B2770" t="s">
        <v>1256</v>
      </c>
      <c r="C2770" t="s">
        <v>1062</v>
      </c>
      <c r="D2770">
        <v>0</v>
      </c>
      <c r="E2770" t="s">
        <v>1063</v>
      </c>
    </row>
    <row r="2771" spans="1:3" ht="12.75">
      <c r="A2771">
        <f>""</f>
      </c>
      <c r="C2771" t="s">
        <v>1064</v>
      </c>
    </row>
    <row r="2772" spans="1:5" ht="12.75">
      <c r="A2772">
        <f>A2767+1</f>
        <v>555</v>
      </c>
      <c r="B2772" t="s">
        <v>1258</v>
      </c>
      <c r="C2772" t="s">
        <v>429</v>
      </c>
      <c r="E2772" t="s">
        <v>333</v>
      </c>
    </row>
    <row r="2773" spans="1:5" ht="12.75">
      <c r="A2773">
        <f>A2768+1</f>
        <v>555</v>
      </c>
      <c r="B2773" t="s">
        <v>1255</v>
      </c>
      <c r="C2773">
        <v>6322347</v>
      </c>
      <c r="D2773">
        <v>16</v>
      </c>
      <c r="E2773" t="s">
        <v>1664</v>
      </c>
    </row>
    <row r="2774" spans="1:5" ht="12.75">
      <c r="A2774">
        <f>A2769+1</f>
        <v>555</v>
      </c>
      <c r="B2774" t="s">
        <v>1257</v>
      </c>
      <c r="C2774" t="s">
        <v>1062</v>
      </c>
      <c r="D2774">
        <v>0</v>
      </c>
      <c r="E2774" t="s">
        <v>1063</v>
      </c>
    </row>
    <row r="2775" spans="1:5" ht="12.75">
      <c r="A2775">
        <f>A2770+1</f>
        <v>555</v>
      </c>
      <c r="B2775" t="s">
        <v>1256</v>
      </c>
      <c r="C2775" t="s">
        <v>1062</v>
      </c>
      <c r="D2775">
        <v>0</v>
      </c>
      <c r="E2775" t="s">
        <v>1063</v>
      </c>
    </row>
    <row r="2776" spans="1:3" ht="12.75">
      <c r="A2776">
        <f>""</f>
      </c>
      <c r="C2776" t="s">
        <v>1064</v>
      </c>
    </row>
    <row r="2777" spans="1:5" ht="12.75">
      <c r="A2777">
        <f>A2772+1</f>
        <v>556</v>
      </c>
      <c r="B2777" t="s">
        <v>1258</v>
      </c>
      <c r="C2777" t="s">
        <v>430</v>
      </c>
      <c r="E2777" t="s">
        <v>431</v>
      </c>
    </row>
    <row r="2778" spans="1:5" ht="12.75">
      <c r="A2778">
        <f>A2773+1</f>
        <v>556</v>
      </c>
      <c r="B2778" t="s">
        <v>1255</v>
      </c>
      <c r="C2778">
        <v>6322190</v>
      </c>
      <c r="D2778">
        <v>15</v>
      </c>
      <c r="E2778" t="s">
        <v>432</v>
      </c>
    </row>
    <row r="2779" spans="1:5" ht="12.75">
      <c r="A2779">
        <f>A2774+1</f>
        <v>556</v>
      </c>
      <c r="B2779" t="s">
        <v>1257</v>
      </c>
      <c r="C2779" t="s">
        <v>1062</v>
      </c>
      <c r="D2779">
        <v>0</v>
      </c>
      <c r="E2779" t="s">
        <v>1063</v>
      </c>
    </row>
    <row r="2780" spans="1:5" ht="12.75">
      <c r="A2780">
        <f>A2775+1</f>
        <v>556</v>
      </c>
      <c r="B2780" t="s">
        <v>1256</v>
      </c>
      <c r="C2780" t="s">
        <v>1062</v>
      </c>
      <c r="D2780">
        <v>0</v>
      </c>
      <c r="E2780" t="s">
        <v>1063</v>
      </c>
    </row>
    <row r="2781" spans="1:3" ht="12.75">
      <c r="A2781">
        <f>""</f>
      </c>
      <c r="C2781" t="s">
        <v>1064</v>
      </c>
    </row>
    <row r="2782" spans="1:5" ht="12.75">
      <c r="A2782">
        <f>A2777+1</f>
        <v>557</v>
      </c>
      <c r="B2782" t="s">
        <v>1258</v>
      </c>
      <c r="C2782" t="s">
        <v>433</v>
      </c>
      <c r="E2782" t="s">
        <v>333</v>
      </c>
    </row>
    <row r="2783" spans="1:5" ht="12.75">
      <c r="A2783">
        <f>A2778+1</f>
        <v>557</v>
      </c>
      <c r="B2783" t="s">
        <v>1255</v>
      </c>
      <c r="C2783">
        <v>6319369</v>
      </c>
      <c r="D2783">
        <v>12</v>
      </c>
      <c r="E2783" t="s">
        <v>817</v>
      </c>
    </row>
    <row r="2784" spans="1:5" ht="12.75">
      <c r="A2784">
        <f>A2779+1</f>
        <v>557</v>
      </c>
      <c r="B2784" t="s">
        <v>1257</v>
      </c>
      <c r="C2784" t="s">
        <v>1062</v>
      </c>
      <c r="D2784">
        <v>0</v>
      </c>
      <c r="E2784" t="s">
        <v>1063</v>
      </c>
    </row>
    <row r="2785" spans="1:5" ht="12.75">
      <c r="A2785">
        <f>A2780+1</f>
        <v>557</v>
      </c>
      <c r="B2785" t="s">
        <v>1256</v>
      </c>
      <c r="C2785" t="s">
        <v>1062</v>
      </c>
      <c r="D2785">
        <v>0</v>
      </c>
      <c r="E2785" t="s">
        <v>1063</v>
      </c>
    </row>
    <row r="2786" spans="1:3" ht="12.75">
      <c r="A2786">
        <f>""</f>
      </c>
      <c r="C2786" t="s">
        <v>1064</v>
      </c>
    </row>
    <row r="2787" spans="1:5" ht="12.75">
      <c r="A2787">
        <f>A2782+1</f>
        <v>558</v>
      </c>
      <c r="B2787" t="s">
        <v>1258</v>
      </c>
      <c r="C2787" t="s">
        <v>434</v>
      </c>
      <c r="E2787" t="s">
        <v>435</v>
      </c>
    </row>
    <row r="2788" spans="1:5" ht="12.75">
      <c r="A2788">
        <f>A2783+1</f>
        <v>558</v>
      </c>
      <c r="B2788" t="s">
        <v>1255</v>
      </c>
      <c r="C2788">
        <v>6322638</v>
      </c>
      <c r="D2788">
        <v>33</v>
      </c>
      <c r="E2788" t="s">
        <v>1172</v>
      </c>
    </row>
    <row r="2789" spans="1:5" ht="12.75">
      <c r="A2789">
        <f>A2784+1</f>
        <v>558</v>
      </c>
      <c r="B2789" t="s">
        <v>1257</v>
      </c>
      <c r="C2789" t="s">
        <v>1062</v>
      </c>
      <c r="D2789">
        <v>0</v>
      </c>
      <c r="E2789" t="s">
        <v>1063</v>
      </c>
    </row>
    <row r="2790" spans="1:5" ht="12.75">
      <c r="A2790">
        <f>A2785+1</f>
        <v>558</v>
      </c>
      <c r="B2790" t="s">
        <v>1256</v>
      </c>
      <c r="C2790" t="s">
        <v>1062</v>
      </c>
      <c r="D2790">
        <v>0</v>
      </c>
      <c r="E2790" t="s">
        <v>1063</v>
      </c>
    </row>
    <row r="2791" spans="1:3" ht="12.75">
      <c r="A2791">
        <f>""</f>
      </c>
      <c r="C2791" t="s">
        <v>1064</v>
      </c>
    </row>
    <row r="2792" spans="1:5" ht="12.75">
      <c r="A2792">
        <f>A2787+1</f>
        <v>559</v>
      </c>
      <c r="B2792" t="s">
        <v>1258</v>
      </c>
      <c r="C2792" t="s">
        <v>436</v>
      </c>
      <c r="E2792" t="s">
        <v>437</v>
      </c>
    </row>
    <row r="2793" spans="1:5" ht="12.75">
      <c r="A2793">
        <f>A2788+1</f>
        <v>559</v>
      </c>
      <c r="B2793" t="s">
        <v>1255</v>
      </c>
      <c r="C2793">
        <v>6322945</v>
      </c>
      <c r="D2793">
        <v>9</v>
      </c>
      <c r="E2793" t="s">
        <v>285</v>
      </c>
    </row>
    <row r="2794" spans="1:5" ht="12.75">
      <c r="A2794">
        <f>A2789+1</f>
        <v>559</v>
      </c>
      <c r="B2794" t="s">
        <v>1257</v>
      </c>
      <c r="C2794" t="s">
        <v>1062</v>
      </c>
      <c r="D2794">
        <v>0</v>
      </c>
      <c r="E2794" t="s">
        <v>1063</v>
      </c>
    </row>
    <row r="2795" spans="1:5" ht="12.75">
      <c r="A2795">
        <f>A2790+1</f>
        <v>559</v>
      </c>
      <c r="B2795" t="s">
        <v>1256</v>
      </c>
      <c r="C2795" t="s">
        <v>1062</v>
      </c>
      <c r="D2795">
        <v>0</v>
      </c>
      <c r="E2795" t="s">
        <v>1063</v>
      </c>
    </row>
    <row r="2796" spans="1:3" ht="12.75">
      <c r="A2796">
        <f>""</f>
      </c>
      <c r="C2796" t="s">
        <v>1064</v>
      </c>
    </row>
    <row r="2797" spans="1:5" ht="12.75">
      <c r="A2797">
        <f>A2792+1</f>
        <v>560</v>
      </c>
      <c r="B2797" t="s">
        <v>1258</v>
      </c>
      <c r="C2797" t="s">
        <v>438</v>
      </c>
      <c r="E2797" t="s">
        <v>439</v>
      </c>
    </row>
    <row r="2798" spans="1:5" ht="12.75">
      <c r="A2798">
        <f>A2793+1</f>
        <v>560</v>
      </c>
      <c r="B2798" t="s">
        <v>1255</v>
      </c>
      <c r="C2798">
        <v>6325066</v>
      </c>
      <c r="D2798">
        <v>10</v>
      </c>
      <c r="E2798" t="s">
        <v>1160</v>
      </c>
    </row>
    <row r="2799" spans="1:5" ht="12.75">
      <c r="A2799">
        <f>A2794+1</f>
        <v>560</v>
      </c>
      <c r="B2799" t="s">
        <v>1257</v>
      </c>
      <c r="C2799" t="s">
        <v>1062</v>
      </c>
      <c r="D2799">
        <v>0</v>
      </c>
      <c r="E2799" t="s">
        <v>1063</v>
      </c>
    </row>
    <row r="2800" spans="1:5" ht="12.75">
      <c r="A2800">
        <f>A2795+1</f>
        <v>560</v>
      </c>
      <c r="B2800" t="s">
        <v>1256</v>
      </c>
      <c r="C2800" t="s">
        <v>1062</v>
      </c>
      <c r="D2800">
        <v>0</v>
      </c>
      <c r="E2800" t="s">
        <v>1063</v>
      </c>
    </row>
    <row r="2801" spans="1:3" ht="12.75">
      <c r="A2801">
        <f>""</f>
      </c>
      <c r="C2801" t="s">
        <v>1064</v>
      </c>
    </row>
    <row r="2802" spans="1:5" ht="12.75">
      <c r="A2802">
        <f>A2797+1</f>
        <v>561</v>
      </c>
      <c r="B2802" t="s">
        <v>1258</v>
      </c>
      <c r="C2802" t="s">
        <v>440</v>
      </c>
      <c r="E2802" t="s">
        <v>441</v>
      </c>
    </row>
    <row r="2803" spans="1:5" ht="12.75">
      <c r="A2803">
        <f>A2798+1</f>
        <v>561</v>
      </c>
      <c r="B2803" t="s">
        <v>1255</v>
      </c>
      <c r="C2803">
        <v>6321369</v>
      </c>
      <c r="D2803">
        <v>17</v>
      </c>
      <c r="E2803" t="s">
        <v>442</v>
      </c>
    </row>
    <row r="2804" spans="1:5" ht="12.75">
      <c r="A2804">
        <f>A2799+1</f>
        <v>561</v>
      </c>
      <c r="B2804" t="s">
        <v>1257</v>
      </c>
      <c r="C2804" t="s">
        <v>1062</v>
      </c>
      <c r="D2804">
        <v>0</v>
      </c>
      <c r="E2804" t="s">
        <v>1063</v>
      </c>
    </row>
    <row r="2805" spans="1:5" ht="12.75">
      <c r="A2805">
        <f>A2800+1</f>
        <v>561</v>
      </c>
      <c r="B2805" t="s">
        <v>1256</v>
      </c>
      <c r="C2805" t="s">
        <v>1062</v>
      </c>
      <c r="D2805">
        <v>0</v>
      </c>
      <c r="E2805" t="s">
        <v>1063</v>
      </c>
    </row>
    <row r="2806" spans="1:3" ht="12.75">
      <c r="A2806">
        <f>""</f>
      </c>
      <c r="C2806" t="s">
        <v>1064</v>
      </c>
    </row>
    <row r="2807" spans="1:5" ht="12.75">
      <c r="A2807">
        <f>A2802+1</f>
        <v>562</v>
      </c>
      <c r="B2807" t="s">
        <v>1258</v>
      </c>
      <c r="C2807" t="s">
        <v>443</v>
      </c>
      <c r="E2807" t="s">
        <v>444</v>
      </c>
    </row>
    <row r="2808" spans="1:5" ht="12.75">
      <c r="A2808">
        <f>A2803+1</f>
        <v>562</v>
      </c>
      <c r="B2808" t="s">
        <v>1255</v>
      </c>
      <c r="C2808">
        <v>6321628</v>
      </c>
      <c r="D2808">
        <v>11</v>
      </c>
      <c r="E2808" t="s">
        <v>687</v>
      </c>
    </row>
    <row r="2809" spans="1:5" ht="12.75">
      <c r="A2809">
        <f>A2804+1</f>
        <v>562</v>
      </c>
      <c r="B2809" t="s">
        <v>1257</v>
      </c>
      <c r="C2809" t="s">
        <v>1062</v>
      </c>
      <c r="D2809">
        <v>0</v>
      </c>
      <c r="E2809" t="s">
        <v>1063</v>
      </c>
    </row>
    <row r="2810" spans="1:5" ht="12.75">
      <c r="A2810">
        <f>A2805+1</f>
        <v>562</v>
      </c>
      <c r="B2810" t="s">
        <v>1256</v>
      </c>
      <c r="C2810" t="s">
        <v>1062</v>
      </c>
      <c r="D2810">
        <v>0</v>
      </c>
      <c r="E2810" t="s">
        <v>1063</v>
      </c>
    </row>
    <row r="2811" spans="1:3" ht="12.75">
      <c r="A2811">
        <f>""</f>
      </c>
      <c r="C2811" t="s">
        <v>1064</v>
      </c>
    </row>
    <row r="2812" spans="1:5" ht="12.75">
      <c r="A2812">
        <f>A2807+1</f>
        <v>563</v>
      </c>
      <c r="B2812" t="s">
        <v>1258</v>
      </c>
      <c r="C2812" t="s">
        <v>445</v>
      </c>
      <c r="E2812" t="s">
        <v>446</v>
      </c>
    </row>
    <row r="2813" spans="1:5" ht="12.75">
      <c r="A2813">
        <f>A2808+1</f>
        <v>563</v>
      </c>
      <c r="B2813" t="s">
        <v>1255</v>
      </c>
      <c r="C2813">
        <v>6322044</v>
      </c>
      <c r="D2813">
        <v>42</v>
      </c>
      <c r="E2813" t="s">
        <v>600</v>
      </c>
    </row>
    <row r="2814" spans="1:5" ht="12.75">
      <c r="A2814">
        <f>A2809+1</f>
        <v>563</v>
      </c>
      <c r="B2814" t="s">
        <v>1257</v>
      </c>
      <c r="C2814" t="s">
        <v>1062</v>
      </c>
      <c r="D2814">
        <v>0</v>
      </c>
      <c r="E2814" t="s">
        <v>1063</v>
      </c>
    </row>
    <row r="2815" spans="1:5" ht="12.75">
      <c r="A2815">
        <f>A2810+1</f>
        <v>563</v>
      </c>
      <c r="B2815" t="s">
        <v>1256</v>
      </c>
      <c r="C2815" t="s">
        <v>1062</v>
      </c>
      <c r="D2815">
        <v>0</v>
      </c>
      <c r="E2815" t="s">
        <v>1063</v>
      </c>
    </row>
    <row r="2816" spans="1:3" ht="12.75">
      <c r="A2816">
        <f>""</f>
      </c>
      <c r="C2816" t="s">
        <v>1064</v>
      </c>
    </row>
    <row r="2817" spans="1:5" ht="12.75">
      <c r="A2817">
        <f>A2812+1</f>
        <v>564</v>
      </c>
      <c r="B2817" t="s">
        <v>1258</v>
      </c>
      <c r="C2817" t="s">
        <v>447</v>
      </c>
      <c r="E2817" t="s">
        <v>448</v>
      </c>
    </row>
    <row r="2818" spans="1:5" ht="12.75">
      <c r="A2818">
        <f>A2813+1</f>
        <v>564</v>
      </c>
      <c r="B2818" t="s">
        <v>1255</v>
      </c>
      <c r="C2818">
        <v>6323249</v>
      </c>
      <c r="D2818">
        <v>38</v>
      </c>
      <c r="E2818" t="s">
        <v>449</v>
      </c>
    </row>
    <row r="2819" spans="1:5" ht="12.75">
      <c r="A2819">
        <f>A2814+1</f>
        <v>564</v>
      </c>
      <c r="B2819" t="s">
        <v>1257</v>
      </c>
      <c r="C2819" t="s">
        <v>1062</v>
      </c>
      <c r="D2819">
        <v>0</v>
      </c>
      <c r="E2819" t="s">
        <v>1063</v>
      </c>
    </row>
    <row r="2820" spans="1:5" ht="12.75">
      <c r="A2820">
        <f>A2815+1</f>
        <v>564</v>
      </c>
      <c r="B2820" t="s">
        <v>1256</v>
      </c>
      <c r="C2820" t="s">
        <v>1062</v>
      </c>
      <c r="D2820">
        <v>0</v>
      </c>
      <c r="E2820" t="s">
        <v>1063</v>
      </c>
    </row>
    <row r="2821" spans="1:3" ht="12.75">
      <c r="A2821">
        <f>""</f>
      </c>
      <c r="C2821" t="s">
        <v>1064</v>
      </c>
    </row>
    <row r="2822" spans="1:5" ht="12.75">
      <c r="A2822">
        <f>A2817+1</f>
        <v>565</v>
      </c>
      <c r="B2822" t="s">
        <v>1258</v>
      </c>
      <c r="C2822" t="s">
        <v>450</v>
      </c>
      <c r="E2822" t="s">
        <v>451</v>
      </c>
    </row>
    <row r="2823" spans="1:5" ht="12.75">
      <c r="A2823">
        <f>A2818+1</f>
        <v>565</v>
      </c>
      <c r="B2823" t="s">
        <v>1255</v>
      </c>
      <c r="C2823">
        <v>6322000</v>
      </c>
      <c r="D2823">
        <v>9</v>
      </c>
      <c r="E2823" t="s">
        <v>452</v>
      </c>
    </row>
    <row r="2824" spans="1:5" ht="12.75">
      <c r="A2824">
        <f>A2819+1</f>
        <v>565</v>
      </c>
      <c r="B2824" t="s">
        <v>1257</v>
      </c>
      <c r="C2824" t="s">
        <v>1062</v>
      </c>
      <c r="D2824">
        <v>0</v>
      </c>
      <c r="E2824" t="s">
        <v>1063</v>
      </c>
    </row>
    <row r="2825" spans="1:5" ht="12.75">
      <c r="A2825">
        <f>A2820+1</f>
        <v>565</v>
      </c>
      <c r="B2825" t="s">
        <v>1256</v>
      </c>
      <c r="C2825" t="s">
        <v>1062</v>
      </c>
      <c r="D2825">
        <v>0</v>
      </c>
      <c r="E2825" t="s">
        <v>1063</v>
      </c>
    </row>
    <row r="2826" spans="1:3" ht="12.75">
      <c r="A2826">
        <f>""</f>
      </c>
      <c r="C2826" t="s">
        <v>1064</v>
      </c>
    </row>
    <row r="2827" spans="1:5" ht="12.75">
      <c r="A2827">
        <f>A2822+1</f>
        <v>566</v>
      </c>
      <c r="B2827" t="s">
        <v>1258</v>
      </c>
      <c r="C2827" t="s">
        <v>453</v>
      </c>
      <c r="E2827" t="s">
        <v>454</v>
      </c>
    </row>
    <row r="2828" spans="1:5" ht="12.75">
      <c r="A2828">
        <f>A2823+1</f>
        <v>566</v>
      </c>
      <c r="B2828" t="s">
        <v>1255</v>
      </c>
      <c r="C2828">
        <v>6319546</v>
      </c>
      <c r="D2828">
        <v>10</v>
      </c>
      <c r="E2828" t="s">
        <v>1151</v>
      </c>
    </row>
    <row r="2829" spans="1:5" ht="12.75">
      <c r="A2829">
        <f>A2824+1</f>
        <v>566</v>
      </c>
      <c r="B2829" t="s">
        <v>1257</v>
      </c>
      <c r="C2829" t="s">
        <v>1062</v>
      </c>
      <c r="D2829">
        <v>0</v>
      </c>
      <c r="E2829" t="s">
        <v>1063</v>
      </c>
    </row>
    <row r="2830" spans="1:5" ht="12.75">
      <c r="A2830">
        <f>A2825+1</f>
        <v>566</v>
      </c>
      <c r="B2830" t="s">
        <v>1256</v>
      </c>
      <c r="C2830" t="s">
        <v>1062</v>
      </c>
      <c r="D2830">
        <v>0</v>
      </c>
      <c r="E2830" t="s">
        <v>1063</v>
      </c>
    </row>
    <row r="2831" spans="1:3" ht="12.75">
      <c r="A2831">
        <f>""</f>
      </c>
      <c r="C2831" t="s">
        <v>1064</v>
      </c>
    </row>
    <row r="2832" spans="1:5" ht="12.75">
      <c r="A2832">
        <f>A2827+1</f>
        <v>567</v>
      </c>
      <c r="B2832" t="s">
        <v>1258</v>
      </c>
      <c r="C2832" t="s">
        <v>455</v>
      </c>
      <c r="E2832" t="s">
        <v>456</v>
      </c>
    </row>
    <row r="2833" spans="1:5" ht="12.75">
      <c r="A2833">
        <f>A2828+1</f>
        <v>567</v>
      </c>
      <c r="B2833" t="s">
        <v>1255</v>
      </c>
      <c r="C2833">
        <v>6322119</v>
      </c>
      <c r="D2833">
        <v>10</v>
      </c>
      <c r="E2833" t="s">
        <v>747</v>
      </c>
    </row>
    <row r="2834" spans="1:5" ht="12.75">
      <c r="A2834">
        <f>A2829+1</f>
        <v>567</v>
      </c>
      <c r="B2834" t="s">
        <v>1257</v>
      </c>
      <c r="C2834" t="s">
        <v>1062</v>
      </c>
      <c r="D2834">
        <v>0</v>
      </c>
      <c r="E2834" t="s">
        <v>1063</v>
      </c>
    </row>
    <row r="2835" spans="1:5" ht="12.75">
      <c r="A2835">
        <f>A2830+1</f>
        <v>567</v>
      </c>
      <c r="B2835" t="s">
        <v>1256</v>
      </c>
      <c r="C2835" t="s">
        <v>1062</v>
      </c>
      <c r="D2835">
        <v>0</v>
      </c>
      <c r="E2835" t="s">
        <v>1063</v>
      </c>
    </row>
    <row r="2836" spans="1:3" ht="12.75">
      <c r="A2836">
        <f>""</f>
      </c>
      <c r="C2836" t="s">
        <v>1064</v>
      </c>
    </row>
    <row r="2837" spans="1:5" ht="12.75">
      <c r="A2837">
        <f>A2832+1</f>
        <v>568</v>
      </c>
      <c r="B2837" t="s">
        <v>1258</v>
      </c>
      <c r="C2837" t="s">
        <v>457</v>
      </c>
      <c r="E2837" t="s">
        <v>458</v>
      </c>
    </row>
    <row r="2838" spans="1:5" ht="12.75">
      <c r="A2838">
        <f>A2833+1</f>
        <v>568</v>
      </c>
      <c r="B2838" t="s">
        <v>1255</v>
      </c>
      <c r="C2838">
        <v>6320544</v>
      </c>
      <c r="D2838">
        <v>10</v>
      </c>
      <c r="E2838" t="s">
        <v>459</v>
      </c>
    </row>
    <row r="2839" spans="1:5" ht="12.75">
      <c r="A2839">
        <f>A2834+1</f>
        <v>568</v>
      </c>
      <c r="B2839" t="s">
        <v>1257</v>
      </c>
      <c r="C2839" t="s">
        <v>1062</v>
      </c>
      <c r="D2839">
        <v>0</v>
      </c>
      <c r="E2839" t="s">
        <v>1063</v>
      </c>
    </row>
    <row r="2840" spans="1:5" ht="12.75">
      <c r="A2840">
        <f>A2835+1</f>
        <v>568</v>
      </c>
      <c r="B2840" t="s">
        <v>1256</v>
      </c>
      <c r="C2840" t="s">
        <v>1062</v>
      </c>
      <c r="D2840">
        <v>0</v>
      </c>
      <c r="E2840" t="s">
        <v>1063</v>
      </c>
    </row>
    <row r="2841" spans="1:3" ht="12.75">
      <c r="A2841">
        <f>""</f>
      </c>
      <c r="C2841" t="s">
        <v>1064</v>
      </c>
    </row>
    <row r="2842" spans="1:5" ht="12.75">
      <c r="A2842">
        <f>A2837+1</f>
        <v>569</v>
      </c>
      <c r="B2842" t="s">
        <v>1258</v>
      </c>
      <c r="C2842" t="s">
        <v>460</v>
      </c>
      <c r="E2842" t="s">
        <v>461</v>
      </c>
    </row>
    <row r="2843" spans="1:5" ht="12.75">
      <c r="A2843">
        <f>A2838+1</f>
        <v>569</v>
      </c>
      <c r="B2843" t="s">
        <v>1255</v>
      </c>
      <c r="C2843">
        <v>6321644</v>
      </c>
      <c r="D2843">
        <v>29</v>
      </c>
      <c r="E2843" t="s">
        <v>462</v>
      </c>
    </row>
    <row r="2844" spans="1:5" ht="12.75">
      <c r="A2844">
        <f>A2839+1</f>
        <v>569</v>
      </c>
      <c r="B2844" t="s">
        <v>1257</v>
      </c>
      <c r="C2844" t="s">
        <v>1062</v>
      </c>
      <c r="D2844">
        <v>0</v>
      </c>
      <c r="E2844" t="s">
        <v>1063</v>
      </c>
    </row>
    <row r="2845" spans="1:5" ht="12.75">
      <c r="A2845">
        <f>A2840+1</f>
        <v>569</v>
      </c>
      <c r="B2845" t="s">
        <v>1256</v>
      </c>
      <c r="C2845" t="s">
        <v>1062</v>
      </c>
      <c r="D2845">
        <v>0</v>
      </c>
      <c r="E2845" t="s">
        <v>1063</v>
      </c>
    </row>
    <row r="2846" spans="1:3" ht="12.75">
      <c r="A2846">
        <f>""</f>
      </c>
      <c r="C2846" t="s">
        <v>1064</v>
      </c>
    </row>
    <row r="2847" spans="1:5" ht="12.75">
      <c r="A2847">
        <f>A2842+1</f>
        <v>570</v>
      </c>
      <c r="B2847" t="s">
        <v>1258</v>
      </c>
      <c r="C2847" t="s">
        <v>463</v>
      </c>
      <c r="E2847" t="s">
        <v>461</v>
      </c>
    </row>
    <row r="2848" spans="1:5" ht="12.75">
      <c r="A2848">
        <f>A2843+1</f>
        <v>570</v>
      </c>
      <c r="B2848" t="s">
        <v>1255</v>
      </c>
      <c r="C2848">
        <v>6321644</v>
      </c>
      <c r="D2848">
        <v>16</v>
      </c>
      <c r="E2848" t="s">
        <v>462</v>
      </c>
    </row>
    <row r="2849" spans="1:5" ht="12.75">
      <c r="A2849">
        <f>A2844+1</f>
        <v>570</v>
      </c>
      <c r="B2849" t="s">
        <v>1257</v>
      </c>
      <c r="C2849" t="s">
        <v>1062</v>
      </c>
      <c r="D2849">
        <v>0</v>
      </c>
      <c r="E2849" t="s">
        <v>1063</v>
      </c>
    </row>
    <row r="2850" spans="1:5" ht="12.75">
      <c r="A2850">
        <f>A2845+1</f>
        <v>570</v>
      </c>
      <c r="B2850" t="s">
        <v>1256</v>
      </c>
      <c r="C2850" t="s">
        <v>1062</v>
      </c>
      <c r="D2850">
        <v>0</v>
      </c>
      <c r="E2850" t="s">
        <v>1063</v>
      </c>
    </row>
    <row r="2851" spans="1:3" ht="12.75">
      <c r="A2851">
        <f>""</f>
      </c>
      <c r="C2851" t="s">
        <v>1064</v>
      </c>
    </row>
    <row r="2852" spans="1:5" ht="12.75">
      <c r="A2852">
        <f>A2847+1</f>
        <v>571</v>
      </c>
      <c r="B2852" t="s">
        <v>1258</v>
      </c>
      <c r="C2852" t="s">
        <v>464</v>
      </c>
      <c r="E2852" t="s">
        <v>465</v>
      </c>
    </row>
    <row r="2853" spans="1:5" ht="12.75">
      <c r="A2853">
        <f>A2848+1</f>
        <v>571</v>
      </c>
      <c r="B2853" t="s">
        <v>1255</v>
      </c>
      <c r="C2853">
        <v>6322613</v>
      </c>
      <c r="D2853">
        <v>20</v>
      </c>
      <c r="E2853" t="s">
        <v>303</v>
      </c>
    </row>
    <row r="2854" spans="1:5" ht="12.75">
      <c r="A2854">
        <f>A2849+1</f>
        <v>571</v>
      </c>
      <c r="B2854" t="s">
        <v>1257</v>
      </c>
      <c r="C2854" t="s">
        <v>1062</v>
      </c>
      <c r="D2854">
        <v>0</v>
      </c>
      <c r="E2854" t="s">
        <v>1063</v>
      </c>
    </row>
    <row r="2855" spans="1:5" ht="12.75">
      <c r="A2855">
        <f>A2850+1</f>
        <v>571</v>
      </c>
      <c r="B2855" t="s">
        <v>1256</v>
      </c>
      <c r="C2855" t="s">
        <v>1062</v>
      </c>
      <c r="D2855">
        <v>0</v>
      </c>
      <c r="E2855" t="s">
        <v>1063</v>
      </c>
    </row>
    <row r="2856" spans="1:3" ht="12.75">
      <c r="A2856">
        <f>""</f>
      </c>
      <c r="C2856" t="s">
        <v>1064</v>
      </c>
    </row>
    <row r="2857" spans="1:5" ht="12.75">
      <c r="A2857">
        <f>A2852+1</f>
        <v>572</v>
      </c>
      <c r="B2857" t="s">
        <v>1258</v>
      </c>
      <c r="C2857" t="s">
        <v>466</v>
      </c>
      <c r="E2857" t="s">
        <v>467</v>
      </c>
    </row>
    <row r="2858" spans="1:5" ht="12.75">
      <c r="A2858">
        <f>A2853+1</f>
        <v>572</v>
      </c>
      <c r="B2858" t="s">
        <v>1255</v>
      </c>
      <c r="C2858">
        <v>6322613</v>
      </c>
      <c r="D2858">
        <v>15</v>
      </c>
      <c r="E2858" t="s">
        <v>303</v>
      </c>
    </row>
    <row r="2859" spans="1:5" ht="12.75">
      <c r="A2859">
        <f>A2854+1</f>
        <v>572</v>
      </c>
      <c r="B2859" t="s">
        <v>1257</v>
      </c>
      <c r="C2859" t="s">
        <v>1062</v>
      </c>
      <c r="D2859">
        <v>0</v>
      </c>
      <c r="E2859" t="s">
        <v>1063</v>
      </c>
    </row>
    <row r="2860" spans="1:5" ht="12.75">
      <c r="A2860">
        <f>A2855+1</f>
        <v>572</v>
      </c>
      <c r="B2860" t="s">
        <v>1256</v>
      </c>
      <c r="C2860" t="s">
        <v>1062</v>
      </c>
      <c r="D2860">
        <v>0</v>
      </c>
      <c r="E2860" t="s">
        <v>1063</v>
      </c>
    </row>
    <row r="2861" spans="1:3" ht="12.75">
      <c r="A2861">
        <f>""</f>
      </c>
      <c r="C2861" t="s">
        <v>1064</v>
      </c>
    </row>
    <row r="2862" spans="1:5" ht="12.75">
      <c r="A2862">
        <f>A2857+1</f>
        <v>573</v>
      </c>
      <c r="B2862" t="s">
        <v>1258</v>
      </c>
      <c r="C2862" t="s">
        <v>468</v>
      </c>
      <c r="E2862" t="s">
        <v>469</v>
      </c>
    </row>
    <row r="2863" spans="1:5" ht="12.75">
      <c r="A2863">
        <f>A2858+1</f>
        <v>573</v>
      </c>
      <c r="B2863" t="s">
        <v>1255</v>
      </c>
      <c r="C2863">
        <v>6322367</v>
      </c>
      <c r="D2863">
        <v>18</v>
      </c>
      <c r="E2863" t="s">
        <v>1169</v>
      </c>
    </row>
    <row r="2864" spans="1:5" ht="12.75">
      <c r="A2864">
        <f>A2859+1</f>
        <v>573</v>
      </c>
      <c r="B2864" t="s">
        <v>1257</v>
      </c>
      <c r="C2864" t="s">
        <v>1062</v>
      </c>
      <c r="D2864">
        <v>0</v>
      </c>
      <c r="E2864" t="s">
        <v>1063</v>
      </c>
    </row>
    <row r="2865" spans="1:5" ht="12.75">
      <c r="A2865">
        <f>A2860+1</f>
        <v>573</v>
      </c>
      <c r="B2865" t="s">
        <v>1256</v>
      </c>
      <c r="C2865" t="s">
        <v>1062</v>
      </c>
      <c r="D2865">
        <v>0</v>
      </c>
      <c r="E2865" t="s">
        <v>1063</v>
      </c>
    </row>
    <row r="2866" spans="1:3" ht="12.75">
      <c r="A2866">
        <f>""</f>
      </c>
      <c r="C2866" t="s">
        <v>1064</v>
      </c>
    </row>
    <row r="2867" spans="1:5" ht="12.75">
      <c r="A2867">
        <f>A2862+1</f>
        <v>574</v>
      </c>
      <c r="B2867" t="s">
        <v>1258</v>
      </c>
      <c r="C2867" t="s">
        <v>470</v>
      </c>
      <c r="E2867" t="s">
        <v>471</v>
      </c>
    </row>
    <row r="2868" spans="1:5" ht="12.75">
      <c r="A2868">
        <f>A2863+1</f>
        <v>574</v>
      </c>
      <c r="B2868" t="s">
        <v>1255</v>
      </c>
      <c r="C2868">
        <v>6324771</v>
      </c>
      <c r="D2868">
        <v>26</v>
      </c>
      <c r="E2868" t="s">
        <v>1113</v>
      </c>
    </row>
    <row r="2869" spans="1:5" ht="12.75">
      <c r="A2869">
        <f>A2864+1</f>
        <v>574</v>
      </c>
      <c r="B2869" t="s">
        <v>1257</v>
      </c>
      <c r="C2869" t="s">
        <v>1062</v>
      </c>
      <c r="D2869">
        <v>0</v>
      </c>
      <c r="E2869" t="s">
        <v>1063</v>
      </c>
    </row>
    <row r="2870" spans="1:5" ht="12.75">
      <c r="A2870">
        <f>A2865+1</f>
        <v>574</v>
      </c>
      <c r="B2870" t="s">
        <v>1256</v>
      </c>
      <c r="C2870" t="s">
        <v>1062</v>
      </c>
      <c r="D2870">
        <v>0</v>
      </c>
      <c r="E2870" t="s">
        <v>1063</v>
      </c>
    </row>
    <row r="2871" spans="1:3" ht="12.75">
      <c r="A2871">
        <f>""</f>
      </c>
      <c r="C2871" t="s">
        <v>1064</v>
      </c>
    </row>
    <row r="2872" spans="1:5" ht="12.75">
      <c r="A2872">
        <f>A2867+1</f>
        <v>575</v>
      </c>
      <c r="B2872" t="s">
        <v>1258</v>
      </c>
      <c r="C2872" t="s">
        <v>472</v>
      </c>
      <c r="E2872" t="s">
        <v>473</v>
      </c>
    </row>
    <row r="2873" spans="1:5" ht="12.75">
      <c r="A2873">
        <f>A2868+1</f>
        <v>575</v>
      </c>
      <c r="B2873" t="s">
        <v>1255</v>
      </c>
      <c r="C2873">
        <v>6324771</v>
      </c>
      <c r="D2873">
        <v>24</v>
      </c>
      <c r="E2873" t="s">
        <v>1113</v>
      </c>
    </row>
    <row r="2874" spans="1:5" ht="12.75">
      <c r="A2874">
        <f>A2869+1</f>
        <v>575</v>
      </c>
      <c r="B2874" t="s">
        <v>1257</v>
      </c>
      <c r="C2874" t="s">
        <v>1062</v>
      </c>
      <c r="D2874">
        <v>0</v>
      </c>
      <c r="E2874" t="s">
        <v>1063</v>
      </c>
    </row>
    <row r="2875" spans="1:5" ht="12.75">
      <c r="A2875">
        <f>A2870+1</f>
        <v>575</v>
      </c>
      <c r="B2875" t="s">
        <v>1256</v>
      </c>
      <c r="C2875" t="s">
        <v>1062</v>
      </c>
      <c r="D2875">
        <v>0</v>
      </c>
      <c r="E2875" t="s">
        <v>1063</v>
      </c>
    </row>
    <row r="2876" spans="1:3" ht="12.75">
      <c r="A2876">
        <f>""</f>
      </c>
      <c r="C2876" t="s">
        <v>1064</v>
      </c>
    </row>
    <row r="2877" spans="1:5" ht="12.75">
      <c r="A2877">
        <f>A2872+1</f>
        <v>576</v>
      </c>
      <c r="B2877" t="s">
        <v>1258</v>
      </c>
      <c r="C2877" t="s">
        <v>474</v>
      </c>
      <c r="E2877" t="s">
        <v>475</v>
      </c>
    </row>
    <row r="2878" spans="1:5" ht="12.75">
      <c r="A2878">
        <f>A2873+1</f>
        <v>576</v>
      </c>
      <c r="B2878" t="s">
        <v>1255</v>
      </c>
      <c r="C2878">
        <v>6324771</v>
      </c>
      <c r="D2878">
        <v>24</v>
      </c>
      <c r="E2878" t="s">
        <v>1113</v>
      </c>
    </row>
    <row r="2879" spans="1:5" ht="12.75">
      <c r="A2879">
        <f>A2874+1</f>
        <v>576</v>
      </c>
      <c r="B2879" t="s">
        <v>1257</v>
      </c>
      <c r="C2879" t="s">
        <v>1062</v>
      </c>
      <c r="D2879">
        <v>0</v>
      </c>
      <c r="E2879" t="s">
        <v>1063</v>
      </c>
    </row>
    <row r="2880" spans="1:5" ht="12.75">
      <c r="A2880">
        <f>A2875+1</f>
        <v>576</v>
      </c>
      <c r="B2880" t="s">
        <v>1256</v>
      </c>
      <c r="C2880" t="s">
        <v>1062</v>
      </c>
      <c r="D2880">
        <v>0</v>
      </c>
      <c r="E2880" t="s">
        <v>1063</v>
      </c>
    </row>
    <row r="2881" spans="1:3" ht="12.75">
      <c r="A2881">
        <f>""</f>
      </c>
      <c r="C2881" t="s">
        <v>1064</v>
      </c>
    </row>
    <row r="2882" spans="1:5" ht="12.75">
      <c r="A2882">
        <f>A2877+1</f>
        <v>577</v>
      </c>
      <c r="B2882" t="s">
        <v>1258</v>
      </c>
      <c r="C2882" t="s">
        <v>476</v>
      </c>
      <c r="E2882" t="s">
        <v>477</v>
      </c>
    </row>
    <row r="2883" spans="1:5" ht="12.75">
      <c r="A2883">
        <f>A2878+1</f>
        <v>577</v>
      </c>
      <c r="B2883" t="s">
        <v>1255</v>
      </c>
      <c r="C2883">
        <v>6324771</v>
      </c>
      <c r="D2883">
        <v>23</v>
      </c>
      <c r="E2883" t="s">
        <v>1113</v>
      </c>
    </row>
    <row r="2884" spans="1:5" ht="12.75">
      <c r="A2884">
        <f>A2879+1</f>
        <v>577</v>
      </c>
      <c r="B2884" t="s">
        <v>1257</v>
      </c>
      <c r="C2884" t="s">
        <v>1062</v>
      </c>
      <c r="D2884">
        <v>0</v>
      </c>
      <c r="E2884" t="s">
        <v>1063</v>
      </c>
    </row>
    <row r="2885" spans="1:5" ht="12.75">
      <c r="A2885">
        <f>A2880+1</f>
        <v>577</v>
      </c>
      <c r="B2885" t="s">
        <v>1256</v>
      </c>
      <c r="C2885" t="s">
        <v>1062</v>
      </c>
      <c r="D2885">
        <v>0</v>
      </c>
      <c r="E2885" t="s">
        <v>1063</v>
      </c>
    </row>
    <row r="2886" spans="1:3" ht="12.75">
      <c r="A2886">
        <f>""</f>
      </c>
      <c r="C2886" t="s">
        <v>1064</v>
      </c>
    </row>
    <row r="2887" spans="1:5" ht="12.75">
      <c r="A2887">
        <f>A2882+1</f>
        <v>578</v>
      </c>
      <c r="B2887" t="s">
        <v>1258</v>
      </c>
      <c r="C2887" t="s">
        <v>478</v>
      </c>
      <c r="E2887" t="s">
        <v>479</v>
      </c>
    </row>
    <row r="2888" spans="1:5" ht="12.75">
      <c r="A2888">
        <f>A2883+1</f>
        <v>578</v>
      </c>
      <c r="B2888" t="s">
        <v>1255</v>
      </c>
      <c r="C2888">
        <v>6323789</v>
      </c>
      <c r="D2888">
        <v>11</v>
      </c>
      <c r="E2888" t="s">
        <v>480</v>
      </c>
    </row>
    <row r="2889" spans="1:5" ht="12.75">
      <c r="A2889">
        <f>A2884+1</f>
        <v>578</v>
      </c>
      <c r="B2889" t="s">
        <v>1257</v>
      </c>
      <c r="C2889" t="s">
        <v>1062</v>
      </c>
      <c r="D2889">
        <v>0</v>
      </c>
      <c r="E2889" t="s">
        <v>1063</v>
      </c>
    </row>
    <row r="2890" spans="1:5" ht="12.75">
      <c r="A2890">
        <f>A2885+1</f>
        <v>578</v>
      </c>
      <c r="B2890" t="s">
        <v>1256</v>
      </c>
      <c r="C2890" t="s">
        <v>1062</v>
      </c>
      <c r="D2890">
        <v>0</v>
      </c>
      <c r="E2890" t="s">
        <v>1063</v>
      </c>
    </row>
    <row r="2891" spans="1:3" ht="12.75">
      <c r="A2891">
        <f>""</f>
      </c>
      <c r="C2891" t="s">
        <v>1064</v>
      </c>
    </row>
    <row r="2892" spans="1:5" ht="12.75">
      <c r="A2892">
        <f>A2887+1</f>
        <v>579</v>
      </c>
      <c r="B2892" t="s">
        <v>1258</v>
      </c>
      <c r="C2892" t="s">
        <v>481</v>
      </c>
      <c r="E2892" t="s">
        <v>482</v>
      </c>
    </row>
    <row r="2893" spans="1:5" ht="12.75">
      <c r="A2893">
        <f>A2888+1</f>
        <v>579</v>
      </c>
      <c r="B2893" t="s">
        <v>1255</v>
      </c>
      <c r="C2893">
        <v>6322613</v>
      </c>
      <c r="D2893">
        <v>11</v>
      </c>
      <c r="E2893" t="s">
        <v>303</v>
      </c>
    </row>
    <row r="2894" spans="1:5" ht="12.75">
      <c r="A2894">
        <f>A2889+1</f>
        <v>579</v>
      </c>
      <c r="B2894" t="s">
        <v>1257</v>
      </c>
      <c r="C2894" t="s">
        <v>1062</v>
      </c>
      <c r="D2894">
        <v>0</v>
      </c>
      <c r="E2894" t="s">
        <v>1063</v>
      </c>
    </row>
    <row r="2895" spans="1:5" ht="12.75">
      <c r="A2895">
        <f>A2890+1</f>
        <v>579</v>
      </c>
      <c r="B2895" t="s">
        <v>1256</v>
      </c>
      <c r="C2895" t="s">
        <v>1062</v>
      </c>
      <c r="D2895">
        <v>0</v>
      </c>
      <c r="E2895" t="s">
        <v>1063</v>
      </c>
    </row>
    <row r="2896" spans="1:3" ht="12.75">
      <c r="A2896">
        <f>""</f>
      </c>
      <c r="C2896" t="s">
        <v>1064</v>
      </c>
    </row>
    <row r="2897" spans="1:5" ht="12.75">
      <c r="A2897">
        <f>A2892+1</f>
        <v>580</v>
      </c>
      <c r="B2897" t="s">
        <v>1258</v>
      </c>
      <c r="C2897" t="s">
        <v>483</v>
      </c>
      <c r="E2897" t="s">
        <v>484</v>
      </c>
    </row>
    <row r="2898" spans="1:5" ht="12.75">
      <c r="A2898">
        <f>A2893+1</f>
        <v>580</v>
      </c>
      <c r="B2898" t="s">
        <v>1255</v>
      </c>
      <c r="C2898">
        <v>6320279</v>
      </c>
      <c r="D2898">
        <v>14</v>
      </c>
      <c r="E2898" t="s">
        <v>1098</v>
      </c>
    </row>
    <row r="2899" spans="1:5" ht="12.75">
      <c r="A2899">
        <f>A2894+1</f>
        <v>580</v>
      </c>
      <c r="B2899" t="s">
        <v>1257</v>
      </c>
      <c r="C2899" t="s">
        <v>1062</v>
      </c>
      <c r="D2899">
        <v>0</v>
      </c>
      <c r="E2899" t="s">
        <v>1063</v>
      </c>
    </row>
    <row r="2900" spans="1:5" ht="12.75">
      <c r="A2900">
        <f>A2895+1</f>
        <v>580</v>
      </c>
      <c r="B2900" t="s">
        <v>1256</v>
      </c>
      <c r="C2900" t="s">
        <v>1062</v>
      </c>
      <c r="D2900">
        <v>0</v>
      </c>
      <c r="E2900" t="s">
        <v>1063</v>
      </c>
    </row>
    <row r="2901" spans="1:3" ht="12.75">
      <c r="A2901">
        <f>""</f>
      </c>
      <c r="C2901" t="s">
        <v>1064</v>
      </c>
    </row>
    <row r="2902" spans="1:5" ht="12.75">
      <c r="A2902">
        <f>A2897+1</f>
        <v>581</v>
      </c>
      <c r="B2902" t="s">
        <v>1258</v>
      </c>
      <c r="C2902" t="s">
        <v>485</v>
      </c>
      <c r="E2902" t="s">
        <v>486</v>
      </c>
    </row>
    <row r="2903" spans="1:5" ht="12.75">
      <c r="A2903">
        <f>A2898+1</f>
        <v>581</v>
      </c>
      <c r="B2903" t="s">
        <v>1255</v>
      </c>
      <c r="C2903">
        <v>6322919</v>
      </c>
      <c r="D2903">
        <v>39</v>
      </c>
      <c r="E2903" t="s">
        <v>1531</v>
      </c>
    </row>
    <row r="2904" spans="1:5" ht="12.75">
      <c r="A2904">
        <f>A2899+1</f>
        <v>581</v>
      </c>
      <c r="B2904" t="s">
        <v>1257</v>
      </c>
      <c r="C2904" t="s">
        <v>1062</v>
      </c>
      <c r="D2904">
        <v>0</v>
      </c>
      <c r="E2904" t="s">
        <v>1063</v>
      </c>
    </row>
    <row r="2905" spans="1:5" ht="12.75">
      <c r="A2905">
        <f>A2900+1</f>
        <v>581</v>
      </c>
      <c r="B2905" t="s">
        <v>1256</v>
      </c>
      <c r="C2905" t="s">
        <v>1062</v>
      </c>
      <c r="D2905">
        <v>0</v>
      </c>
      <c r="E2905" t="s">
        <v>1063</v>
      </c>
    </row>
    <row r="2906" spans="1:3" ht="12.75">
      <c r="A2906">
        <f>""</f>
      </c>
      <c r="C2906" t="s">
        <v>1064</v>
      </c>
    </row>
    <row r="2907" spans="1:5" ht="12.75">
      <c r="A2907">
        <f>A2902+1</f>
        <v>582</v>
      </c>
      <c r="B2907" t="s">
        <v>1258</v>
      </c>
      <c r="C2907" t="s">
        <v>487</v>
      </c>
      <c r="E2907" t="s">
        <v>488</v>
      </c>
    </row>
    <row r="2908" spans="1:5" ht="12.75">
      <c r="A2908">
        <f>A2903+1</f>
        <v>582</v>
      </c>
      <c r="B2908" t="s">
        <v>1255</v>
      </c>
      <c r="C2908">
        <v>6319764</v>
      </c>
      <c r="D2908">
        <v>18</v>
      </c>
      <c r="E2908" t="s">
        <v>1086</v>
      </c>
    </row>
    <row r="2909" spans="1:5" ht="12.75">
      <c r="A2909">
        <f>A2904+1</f>
        <v>582</v>
      </c>
      <c r="B2909" t="s">
        <v>1257</v>
      </c>
      <c r="C2909" t="s">
        <v>1062</v>
      </c>
      <c r="D2909">
        <v>0</v>
      </c>
      <c r="E2909" t="s">
        <v>1063</v>
      </c>
    </row>
    <row r="2910" spans="1:5" ht="12.75">
      <c r="A2910">
        <f>A2905+1</f>
        <v>582</v>
      </c>
      <c r="B2910" t="s">
        <v>1256</v>
      </c>
      <c r="C2910" t="s">
        <v>1062</v>
      </c>
      <c r="D2910">
        <v>0</v>
      </c>
      <c r="E2910" t="s">
        <v>1063</v>
      </c>
    </row>
    <row r="2911" spans="1:3" ht="12.75">
      <c r="A2911">
        <f>""</f>
      </c>
      <c r="C2911" t="s">
        <v>1064</v>
      </c>
    </row>
    <row r="2912" spans="1:5" ht="12.75">
      <c r="A2912">
        <f>A2907+1</f>
        <v>583</v>
      </c>
      <c r="B2912" t="s">
        <v>1258</v>
      </c>
      <c r="C2912" t="s">
        <v>489</v>
      </c>
      <c r="E2912" t="s">
        <v>1028</v>
      </c>
    </row>
    <row r="2913" spans="1:5" ht="12.75">
      <c r="A2913">
        <f>A2908+1</f>
        <v>583</v>
      </c>
      <c r="B2913" t="s">
        <v>1255</v>
      </c>
      <c r="C2913">
        <v>6320824</v>
      </c>
      <c r="D2913">
        <v>10</v>
      </c>
      <c r="E2913" t="s">
        <v>1095</v>
      </c>
    </row>
    <row r="2914" spans="1:5" ht="12.75">
      <c r="A2914">
        <f>A2909+1</f>
        <v>583</v>
      </c>
      <c r="B2914" t="s">
        <v>1257</v>
      </c>
      <c r="C2914" t="s">
        <v>1062</v>
      </c>
      <c r="D2914">
        <v>0</v>
      </c>
      <c r="E2914" t="s">
        <v>1063</v>
      </c>
    </row>
    <row r="2915" spans="1:5" ht="12.75">
      <c r="A2915">
        <f>A2910+1</f>
        <v>583</v>
      </c>
      <c r="B2915" t="s">
        <v>1256</v>
      </c>
      <c r="C2915" t="s">
        <v>1062</v>
      </c>
      <c r="D2915">
        <v>0</v>
      </c>
      <c r="E2915" t="s">
        <v>1063</v>
      </c>
    </row>
    <row r="2916" spans="1:3" ht="12.75">
      <c r="A2916">
        <f>""</f>
      </c>
      <c r="C2916" t="s">
        <v>1064</v>
      </c>
    </row>
    <row r="2917" spans="1:5" ht="12.75">
      <c r="A2917">
        <f>A2912+1</f>
        <v>584</v>
      </c>
      <c r="B2917" t="s">
        <v>1258</v>
      </c>
      <c r="C2917" t="s">
        <v>490</v>
      </c>
      <c r="E2917" t="s">
        <v>491</v>
      </c>
    </row>
    <row r="2918" spans="1:5" ht="12.75">
      <c r="A2918">
        <f>A2913+1</f>
        <v>584</v>
      </c>
      <c r="B2918" t="s">
        <v>1255</v>
      </c>
      <c r="C2918">
        <v>14318477</v>
      </c>
      <c r="D2918">
        <v>21</v>
      </c>
      <c r="E2918" t="s">
        <v>295</v>
      </c>
    </row>
    <row r="2919" spans="1:5" ht="12.75">
      <c r="A2919">
        <f>A2914+1</f>
        <v>584</v>
      </c>
      <c r="B2919" t="s">
        <v>1257</v>
      </c>
      <c r="C2919" t="s">
        <v>1062</v>
      </c>
      <c r="D2919">
        <v>0</v>
      </c>
      <c r="E2919" t="s">
        <v>1063</v>
      </c>
    </row>
    <row r="2920" spans="1:5" ht="12.75">
      <c r="A2920">
        <f>A2915+1</f>
        <v>584</v>
      </c>
      <c r="B2920" t="s">
        <v>1256</v>
      </c>
      <c r="C2920" t="s">
        <v>1062</v>
      </c>
      <c r="D2920">
        <v>0</v>
      </c>
      <c r="E2920" t="s">
        <v>1063</v>
      </c>
    </row>
    <row r="2921" spans="1:3" ht="12.75">
      <c r="A2921">
        <f>""</f>
      </c>
      <c r="C2921" t="s">
        <v>1064</v>
      </c>
    </row>
    <row r="2922" spans="1:5" ht="12.75">
      <c r="A2922">
        <f>A2917+1</f>
        <v>585</v>
      </c>
      <c r="B2922" t="s">
        <v>1258</v>
      </c>
      <c r="C2922" t="s">
        <v>492</v>
      </c>
      <c r="E2922" t="s">
        <v>493</v>
      </c>
    </row>
    <row r="2923" spans="1:5" ht="12.75">
      <c r="A2923">
        <f>A2918+1</f>
        <v>585</v>
      </c>
      <c r="B2923" t="s">
        <v>1255</v>
      </c>
      <c r="C2923">
        <v>14318477</v>
      </c>
      <c r="D2923">
        <v>22</v>
      </c>
      <c r="E2923" t="s">
        <v>295</v>
      </c>
    </row>
    <row r="2924" spans="1:5" ht="12.75">
      <c r="A2924">
        <f>A2919+1</f>
        <v>585</v>
      </c>
      <c r="B2924" t="s">
        <v>1257</v>
      </c>
      <c r="C2924" t="s">
        <v>1062</v>
      </c>
      <c r="D2924">
        <v>0</v>
      </c>
      <c r="E2924" t="s">
        <v>1063</v>
      </c>
    </row>
    <row r="2925" spans="1:5" ht="12.75">
      <c r="A2925">
        <f>A2920+1</f>
        <v>585</v>
      </c>
      <c r="B2925" t="s">
        <v>1256</v>
      </c>
      <c r="C2925" t="s">
        <v>1062</v>
      </c>
      <c r="D2925">
        <v>0</v>
      </c>
      <c r="E2925" t="s">
        <v>1063</v>
      </c>
    </row>
    <row r="2926" spans="1:3" ht="12.75">
      <c r="A2926">
        <f>""</f>
      </c>
      <c r="C2926" t="s">
        <v>1064</v>
      </c>
    </row>
    <row r="2927" spans="1:5" ht="12.75">
      <c r="A2927">
        <f>A2922+1</f>
        <v>586</v>
      </c>
      <c r="B2927" t="s">
        <v>1258</v>
      </c>
      <c r="C2927" t="s">
        <v>494</v>
      </c>
      <c r="E2927" t="s">
        <v>495</v>
      </c>
    </row>
    <row r="2928" spans="1:5" ht="12.75">
      <c r="A2928">
        <f>A2923+1</f>
        <v>586</v>
      </c>
      <c r="B2928" t="s">
        <v>1255</v>
      </c>
      <c r="C2928">
        <v>6320399</v>
      </c>
      <c r="D2928">
        <v>10</v>
      </c>
      <c r="E2928" t="s">
        <v>496</v>
      </c>
    </row>
    <row r="2929" spans="1:5" ht="12.75">
      <c r="A2929">
        <f>A2924+1</f>
        <v>586</v>
      </c>
      <c r="B2929" t="s">
        <v>1257</v>
      </c>
      <c r="C2929" t="s">
        <v>1062</v>
      </c>
      <c r="D2929">
        <v>0</v>
      </c>
      <c r="E2929" t="s">
        <v>1063</v>
      </c>
    </row>
    <row r="2930" spans="1:5" ht="12.75">
      <c r="A2930">
        <f>A2925+1</f>
        <v>586</v>
      </c>
      <c r="B2930" t="s">
        <v>1256</v>
      </c>
      <c r="C2930" t="s">
        <v>1062</v>
      </c>
      <c r="D2930">
        <v>0</v>
      </c>
      <c r="E2930" t="s">
        <v>1063</v>
      </c>
    </row>
    <row r="2931" spans="1:3" ht="12.75">
      <c r="A2931">
        <f>""</f>
      </c>
      <c r="C2931" t="s">
        <v>1064</v>
      </c>
    </row>
    <row r="2932" spans="1:5" ht="12.75">
      <c r="A2932">
        <f>A2927+1</f>
        <v>587</v>
      </c>
      <c r="B2932" t="s">
        <v>1258</v>
      </c>
      <c r="C2932" t="s">
        <v>497</v>
      </c>
      <c r="E2932" t="s">
        <v>498</v>
      </c>
    </row>
    <row r="2933" spans="1:5" ht="12.75">
      <c r="A2933">
        <f>A2928+1</f>
        <v>587</v>
      </c>
      <c r="B2933" t="s">
        <v>1255</v>
      </c>
      <c r="C2933">
        <v>6320990</v>
      </c>
      <c r="D2933">
        <v>16</v>
      </c>
      <c r="E2933" t="s">
        <v>199</v>
      </c>
    </row>
    <row r="2934" spans="1:5" ht="12.75">
      <c r="A2934">
        <f>A2929+1</f>
        <v>587</v>
      </c>
      <c r="B2934" t="s">
        <v>1257</v>
      </c>
      <c r="C2934" t="s">
        <v>1062</v>
      </c>
      <c r="D2934">
        <v>0</v>
      </c>
      <c r="E2934" t="s">
        <v>1063</v>
      </c>
    </row>
    <row r="2935" spans="1:5" ht="12.75">
      <c r="A2935">
        <f>A2930+1</f>
        <v>587</v>
      </c>
      <c r="B2935" t="s">
        <v>1256</v>
      </c>
      <c r="C2935" t="s">
        <v>1062</v>
      </c>
      <c r="D2935">
        <v>0</v>
      </c>
      <c r="E2935" t="s">
        <v>1063</v>
      </c>
    </row>
    <row r="2936" spans="1:3" ht="12.75">
      <c r="A2936">
        <f>""</f>
      </c>
      <c r="C2936" t="s">
        <v>1064</v>
      </c>
    </row>
    <row r="2937" spans="1:5" ht="12.75">
      <c r="A2937">
        <f>A2932+1</f>
        <v>588</v>
      </c>
      <c r="B2937" t="s">
        <v>1258</v>
      </c>
      <c r="C2937" t="s">
        <v>499</v>
      </c>
      <c r="E2937" t="s">
        <v>500</v>
      </c>
    </row>
    <row r="2938" spans="1:5" ht="12.75">
      <c r="A2938">
        <f>A2933+1</f>
        <v>588</v>
      </c>
      <c r="B2938" t="s">
        <v>1255</v>
      </c>
      <c r="C2938">
        <v>6321428</v>
      </c>
      <c r="D2938">
        <v>20</v>
      </c>
      <c r="E2938" t="s">
        <v>501</v>
      </c>
    </row>
    <row r="2939" spans="1:5" ht="12.75">
      <c r="A2939">
        <f>A2934+1</f>
        <v>588</v>
      </c>
      <c r="B2939" t="s">
        <v>1257</v>
      </c>
      <c r="C2939" t="s">
        <v>1062</v>
      </c>
      <c r="D2939">
        <v>0</v>
      </c>
      <c r="E2939" t="s">
        <v>1063</v>
      </c>
    </row>
    <row r="2940" spans="1:5" ht="12.75">
      <c r="A2940">
        <f>A2935+1</f>
        <v>588</v>
      </c>
      <c r="B2940" t="s">
        <v>1256</v>
      </c>
      <c r="C2940" t="s">
        <v>1062</v>
      </c>
      <c r="D2940">
        <v>0</v>
      </c>
      <c r="E2940" t="s">
        <v>1063</v>
      </c>
    </row>
    <row r="2941" spans="1:3" ht="12.75">
      <c r="A2941">
        <f>""</f>
      </c>
      <c r="C2941" t="s">
        <v>1064</v>
      </c>
    </row>
    <row r="2942" spans="1:5" ht="12.75">
      <c r="A2942">
        <f>A2937+1</f>
        <v>589</v>
      </c>
      <c r="B2942" t="s">
        <v>1258</v>
      </c>
      <c r="C2942" t="s">
        <v>502</v>
      </c>
      <c r="E2942" t="s">
        <v>503</v>
      </c>
    </row>
    <row r="2943" spans="1:5" ht="12.75">
      <c r="A2943">
        <f>A2938+1</f>
        <v>589</v>
      </c>
      <c r="B2943" t="s">
        <v>1255</v>
      </c>
      <c r="C2943">
        <v>6320019</v>
      </c>
      <c r="D2943">
        <v>34</v>
      </c>
      <c r="E2943" t="s">
        <v>504</v>
      </c>
    </row>
    <row r="2944" spans="1:5" ht="12.75">
      <c r="A2944">
        <f>A2939+1</f>
        <v>589</v>
      </c>
      <c r="B2944" t="s">
        <v>1257</v>
      </c>
      <c r="C2944" t="s">
        <v>1062</v>
      </c>
      <c r="D2944">
        <v>0</v>
      </c>
      <c r="E2944" t="s">
        <v>1063</v>
      </c>
    </row>
    <row r="2945" spans="1:5" ht="12.75">
      <c r="A2945">
        <f>A2940+1</f>
        <v>589</v>
      </c>
      <c r="B2945" t="s">
        <v>1256</v>
      </c>
      <c r="C2945" t="s">
        <v>1062</v>
      </c>
      <c r="D2945">
        <v>0</v>
      </c>
      <c r="E2945" t="s">
        <v>1063</v>
      </c>
    </row>
    <row r="2946" spans="1:3" ht="12.75">
      <c r="A2946">
        <f>""</f>
      </c>
      <c r="C2946" t="s">
        <v>1064</v>
      </c>
    </row>
    <row r="2947" spans="1:5" ht="12.75">
      <c r="A2947">
        <f>A2942+1</f>
        <v>590</v>
      </c>
      <c r="B2947" t="s">
        <v>1258</v>
      </c>
      <c r="C2947" t="s">
        <v>505</v>
      </c>
      <c r="E2947" t="s">
        <v>506</v>
      </c>
    </row>
    <row r="2948" spans="1:5" ht="12.75">
      <c r="A2948">
        <f>A2943+1</f>
        <v>590</v>
      </c>
      <c r="B2948" t="s">
        <v>1255</v>
      </c>
      <c r="C2948">
        <v>6324739</v>
      </c>
      <c r="D2948">
        <v>72</v>
      </c>
      <c r="E2948" t="s">
        <v>320</v>
      </c>
    </row>
    <row r="2949" spans="1:5" ht="12.75">
      <c r="A2949">
        <f>A2944+1</f>
        <v>590</v>
      </c>
      <c r="B2949" t="s">
        <v>1257</v>
      </c>
      <c r="C2949" t="s">
        <v>1062</v>
      </c>
      <c r="D2949">
        <v>0</v>
      </c>
      <c r="E2949" t="s">
        <v>1063</v>
      </c>
    </row>
    <row r="2950" spans="1:5" ht="12.75">
      <c r="A2950">
        <f>A2945+1</f>
        <v>590</v>
      </c>
      <c r="B2950" t="s">
        <v>1256</v>
      </c>
      <c r="C2950" t="s">
        <v>1062</v>
      </c>
      <c r="D2950">
        <v>0</v>
      </c>
      <c r="E2950" t="s">
        <v>1063</v>
      </c>
    </row>
    <row r="2951" spans="1:3" ht="12.75">
      <c r="A2951">
        <f>""</f>
      </c>
      <c r="C2951" t="s">
        <v>1064</v>
      </c>
    </row>
    <row r="2952" spans="1:5" ht="12.75">
      <c r="A2952">
        <f>A2947+1</f>
        <v>591</v>
      </c>
      <c r="B2952" t="s">
        <v>1258</v>
      </c>
      <c r="C2952" t="s">
        <v>507</v>
      </c>
      <c r="E2952" t="s">
        <v>508</v>
      </c>
    </row>
    <row r="2953" spans="1:5" ht="12.75">
      <c r="A2953">
        <f>A2948+1</f>
        <v>591</v>
      </c>
      <c r="B2953" t="s">
        <v>1255</v>
      </c>
      <c r="C2953">
        <v>6324344</v>
      </c>
      <c r="D2953">
        <v>11</v>
      </c>
      <c r="E2953" t="s">
        <v>509</v>
      </c>
    </row>
    <row r="2954" spans="1:5" ht="12.75">
      <c r="A2954">
        <f>A2949+1</f>
        <v>591</v>
      </c>
      <c r="B2954" t="s">
        <v>1257</v>
      </c>
      <c r="C2954" t="s">
        <v>1062</v>
      </c>
      <c r="D2954">
        <v>0</v>
      </c>
      <c r="E2954" t="s">
        <v>1063</v>
      </c>
    </row>
    <row r="2955" spans="1:5" ht="12.75">
      <c r="A2955">
        <f>A2950+1</f>
        <v>591</v>
      </c>
      <c r="B2955" t="s">
        <v>1256</v>
      </c>
      <c r="C2955" t="s">
        <v>1062</v>
      </c>
      <c r="D2955">
        <v>0</v>
      </c>
      <c r="E2955" t="s">
        <v>1063</v>
      </c>
    </row>
    <row r="2956" spans="1:3" ht="12.75">
      <c r="A2956">
        <f>""</f>
      </c>
      <c r="C2956" t="s">
        <v>1064</v>
      </c>
    </row>
    <row r="2957" spans="1:5" ht="12.75">
      <c r="A2957">
        <f>A2952+1</f>
        <v>592</v>
      </c>
      <c r="B2957" t="s">
        <v>1258</v>
      </c>
      <c r="C2957" t="s">
        <v>510</v>
      </c>
      <c r="E2957" t="s">
        <v>511</v>
      </c>
    </row>
    <row r="2958" spans="1:5" ht="12.75">
      <c r="A2958">
        <f>A2953+1</f>
        <v>592</v>
      </c>
      <c r="B2958" t="s">
        <v>1255</v>
      </c>
      <c r="C2958">
        <v>6319764</v>
      </c>
      <c r="D2958">
        <v>17</v>
      </c>
      <c r="E2958" t="s">
        <v>1086</v>
      </c>
    </row>
    <row r="2959" spans="1:5" ht="12.75">
      <c r="A2959">
        <f>A2954+1</f>
        <v>592</v>
      </c>
      <c r="B2959" t="s">
        <v>1257</v>
      </c>
      <c r="C2959" t="s">
        <v>1062</v>
      </c>
      <c r="D2959">
        <v>0</v>
      </c>
      <c r="E2959" t="s">
        <v>1063</v>
      </c>
    </row>
    <row r="2960" spans="1:5" ht="12.75">
      <c r="A2960">
        <f>A2955+1</f>
        <v>592</v>
      </c>
      <c r="B2960" t="s">
        <v>1256</v>
      </c>
      <c r="C2960" t="s">
        <v>1062</v>
      </c>
      <c r="D2960">
        <v>0</v>
      </c>
      <c r="E2960" t="s">
        <v>1063</v>
      </c>
    </row>
    <row r="2961" spans="1:3" ht="12.75">
      <c r="A2961">
        <f>""</f>
      </c>
      <c r="C2961" t="s">
        <v>1064</v>
      </c>
    </row>
    <row r="2962" spans="1:5" ht="12.75">
      <c r="A2962">
        <f>A2957+1</f>
        <v>593</v>
      </c>
      <c r="B2962" t="s">
        <v>1258</v>
      </c>
      <c r="C2962" t="s">
        <v>512</v>
      </c>
      <c r="E2962" t="s">
        <v>513</v>
      </c>
    </row>
    <row r="2963" spans="1:5" ht="12.75">
      <c r="A2963">
        <f>A2958+1</f>
        <v>593</v>
      </c>
      <c r="B2963" t="s">
        <v>1255</v>
      </c>
      <c r="C2963">
        <v>6322945</v>
      </c>
      <c r="D2963">
        <v>9</v>
      </c>
      <c r="E2963" t="s">
        <v>285</v>
      </c>
    </row>
    <row r="2964" spans="1:5" ht="12.75">
      <c r="A2964">
        <f>A2959+1</f>
        <v>593</v>
      </c>
      <c r="B2964" t="s">
        <v>1257</v>
      </c>
      <c r="C2964" t="s">
        <v>1062</v>
      </c>
      <c r="D2964">
        <v>0</v>
      </c>
      <c r="E2964" t="s">
        <v>1063</v>
      </c>
    </row>
    <row r="2965" spans="1:5" ht="12.75">
      <c r="A2965">
        <f>A2960+1</f>
        <v>593</v>
      </c>
      <c r="B2965" t="s">
        <v>1256</v>
      </c>
      <c r="C2965" t="s">
        <v>1062</v>
      </c>
      <c r="D2965">
        <v>0</v>
      </c>
      <c r="E2965" t="s">
        <v>1063</v>
      </c>
    </row>
    <row r="2966" spans="1:3" ht="12.75">
      <c r="A2966">
        <f>""</f>
      </c>
      <c r="C2966" t="s">
        <v>1064</v>
      </c>
    </row>
    <row r="2967" spans="1:5" ht="12.75">
      <c r="A2967">
        <f>A2962+1</f>
        <v>594</v>
      </c>
      <c r="B2967" t="s">
        <v>1258</v>
      </c>
      <c r="C2967" t="s">
        <v>514</v>
      </c>
      <c r="E2967" t="s">
        <v>515</v>
      </c>
    </row>
    <row r="2968" spans="1:5" ht="12.75">
      <c r="A2968">
        <f>A2963+1</f>
        <v>594</v>
      </c>
      <c r="B2968" t="s">
        <v>1255</v>
      </c>
      <c r="C2968">
        <v>6320145</v>
      </c>
      <c r="D2968">
        <v>9</v>
      </c>
      <c r="E2968" t="s">
        <v>10</v>
      </c>
    </row>
    <row r="2969" spans="1:5" ht="12.75">
      <c r="A2969">
        <f>A2964+1</f>
        <v>594</v>
      </c>
      <c r="B2969" t="s">
        <v>1257</v>
      </c>
      <c r="C2969" t="s">
        <v>1062</v>
      </c>
      <c r="D2969">
        <v>0</v>
      </c>
      <c r="E2969" t="s">
        <v>1063</v>
      </c>
    </row>
    <row r="2970" spans="1:5" ht="12.75">
      <c r="A2970">
        <f>A2965+1</f>
        <v>594</v>
      </c>
      <c r="B2970" t="s">
        <v>1256</v>
      </c>
      <c r="C2970" t="s">
        <v>1062</v>
      </c>
      <c r="D2970">
        <v>0</v>
      </c>
      <c r="E2970" t="s">
        <v>1063</v>
      </c>
    </row>
    <row r="2971" spans="1:3" ht="12.75">
      <c r="A2971">
        <f>""</f>
      </c>
      <c r="C2971" t="s">
        <v>1064</v>
      </c>
    </row>
    <row r="2972" spans="1:5" ht="12.75">
      <c r="A2972">
        <f>A2967+1</f>
        <v>595</v>
      </c>
      <c r="B2972" t="s">
        <v>1258</v>
      </c>
      <c r="C2972" t="s">
        <v>516</v>
      </c>
      <c r="E2972" t="s">
        <v>517</v>
      </c>
    </row>
    <row r="2973" spans="1:5" ht="12.75">
      <c r="A2973">
        <f>A2968+1</f>
        <v>595</v>
      </c>
      <c r="B2973" t="s">
        <v>1255</v>
      </c>
      <c r="C2973">
        <v>6322613</v>
      </c>
      <c r="D2973">
        <v>25</v>
      </c>
      <c r="E2973" t="s">
        <v>303</v>
      </c>
    </row>
    <row r="2974" spans="1:5" ht="12.75">
      <c r="A2974">
        <f>A2969+1</f>
        <v>595</v>
      </c>
      <c r="B2974" t="s">
        <v>1257</v>
      </c>
      <c r="C2974" t="s">
        <v>1062</v>
      </c>
      <c r="D2974">
        <v>0</v>
      </c>
      <c r="E2974" t="s">
        <v>1063</v>
      </c>
    </row>
    <row r="2975" spans="1:5" ht="12.75">
      <c r="A2975">
        <f>A2970+1</f>
        <v>595</v>
      </c>
      <c r="B2975" t="s">
        <v>1256</v>
      </c>
      <c r="C2975" t="s">
        <v>1062</v>
      </c>
      <c r="D2975">
        <v>0</v>
      </c>
      <c r="E2975" t="s">
        <v>1063</v>
      </c>
    </row>
    <row r="2976" spans="1:3" ht="12.75">
      <c r="A2976">
        <f>""</f>
      </c>
      <c r="C2976" t="s">
        <v>1064</v>
      </c>
    </row>
    <row r="2977" spans="1:5" ht="12.75">
      <c r="A2977">
        <f>A2972+1</f>
        <v>596</v>
      </c>
      <c r="B2977" t="s">
        <v>1258</v>
      </c>
      <c r="C2977" t="s">
        <v>518</v>
      </c>
      <c r="E2977" t="s">
        <v>519</v>
      </c>
    </row>
    <row r="2978" spans="1:5" ht="12.75">
      <c r="A2978">
        <f>A2973+1</f>
        <v>596</v>
      </c>
      <c r="B2978" t="s">
        <v>1255</v>
      </c>
      <c r="C2978">
        <v>6323826</v>
      </c>
      <c r="D2978">
        <v>9</v>
      </c>
      <c r="E2978" t="s">
        <v>1433</v>
      </c>
    </row>
    <row r="2979" spans="1:5" ht="12.75">
      <c r="A2979">
        <f>A2974+1</f>
        <v>596</v>
      </c>
      <c r="B2979" t="s">
        <v>1257</v>
      </c>
      <c r="C2979" t="s">
        <v>1062</v>
      </c>
      <c r="D2979">
        <v>0</v>
      </c>
      <c r="E2979" t="s">
        <v>1063</v>
      </c>
    </row>
    <row r="2980" spans="1:5" ht="12.75">
      <c r="A2980">
        <f>A2975+1</f>
        <v>596</v>
      </c>
      <c r="B2980" t="s">
        <v>1256</v>
      </c>
      <c r="C2980" t="s">
        <v>1062</v>
      </c>
      <c r="D2980">
        <v>0</v>
      </c>
      <c r="E2980" t="s">
        <v>1063</v>
      </c>
    </row>
    <row r="2981" spans="1:3" ht="12.75">
      <c r="A2981">
        <f>""</f>
      </c>
      <c r="C2981" t="s">
        <v>1064</v>
      </c>
    </row>
    <row r="2982" spans="1:5" ht="12.75">
      <c r="A2982">
        <f>A2977+1</f>
        <v>597</v>
      </c>
      <c r="B2982" t="s">
        <v>1258</v>
      </c>
      <c r="C2982" t="s">
        <v>520</v>
      </c>
      <c r="E2982" t="s">
        <v>521</v>
      </c>
    </row>
    <row r="2983" spans="1:5" ht="12.75">
      <c r="A2983">
        <f>A2978+1</f>
        <v>597</v>
      </c>
      <c r="B2983" t="s">
        <v>1255</v>
      </c>
      <c r="C2983">
        <v>7839180</v>
      </c>
      <c r="D2983">
        <v>30</v>
      </c>
      <c r="E2983" t="s">
        <v>597</v>
      </c>
    </row>
    <row r="2984" spans="1:5" ht="12.75">
      <c r="A2984">
        <f>A2979+1</f>
        <v>597</v>
      </c>
      <c r="B2984" t="s">
        <v>1257</v>
      </c>
      <c r="C2984" t="s">
        <v>1062</v>
      </c>
      <c r="D2984">
        <v>0</v>
      </c>
      <c r="E2984" t="s">
        <v>1063</v>
      </c>
    </row>
    <row r="2985" spans="1:5" ht="12.75">
      <c r="A2985">
        <f>A2980+1</f>
        <v>597</v>
      </c>
      <c r="B2985" t="s">
        <v>1256</v>
      </c>
      <c r="C2985" t="s">
        <v>1062</v>
      </c>
      <c r="D2985">
        <v>0</v>
      </c>
      <c r="E2985" t="s">
        <v>1063</v>
      </c>
    </row>
    <row r="2986" spans="1:3" ht="12.75">
      <c r="A2986">
        <f>""</f>
      </c>
      <c r="C2986" t="s">
        <v>1064</v>
      </c>
    </row>
    <row r="2987" spans="1:5" ht="12.75">
      <c r="A2987">
        <f>A2982+1</f>
        <v>598</v>
      </c>
      <c r="B2987" t="s">
        <v>1258</v>
      </c>
      <c r="C2987" t="s">
        <v>522</v>
      </c>
      <c r="E2987" t="s">
        <v>523</v>
      </c>
    </row>
    <row r="2988" spans="1:5" ht="12.75">
      <c r="A2988">
        <f>A2983+1</f>
        <v>598</v>
      </c>
      <c r="B2988" t="s">
        <v>1255</v>
      </c>
      <c r="C2988">
        <v>6320203</v>
      </c>
      <c r="D2988">
        <v>13</v>
      </c>
      <c r="E2988" t="s">
        <v>524</v>
      </c>
    </row>
    <row r="2989" spans="1:5" ht="12.75">
      <c r="A2989">
        <f>A2984+1</f>
        <v>598</v>
      </c>
      <c r="B2989" t="s">
        <v>1257</v>
      </c>
      <c r="C2989" t="s">
        <v>1062</v>
      </c>
      <c r="D2989">
        <v>0</v>
      </c>
      <c r="E2989" t="s">
        <v>1063</v>
      </c>
    </row>
    <row r="2990" spans="1:5" ht="12.75">
      <c r="A2990">
        <f>A2985+1</f>
        <v>598</v>
      </c>
      <c r="B2990" t="s">
        <v>1256</v>
      </c>
      <c r="C2990" t="s">
        <v>1062</v>
      </c>
      <c r="D2990">
        <v>0</v>
      </c>
      <c r="E2990" t="s">
        <v>1063</v>
      </c>
    </row>
    <row r="2991" spans="1:3" ht="12.75">
      <c r="A2991">
        <f>""</f>
      </c>
      <c r="C2991" t="s">
        <v>1064</v>
      </c>
    </row>
    <row r="2992" spans="1:5" ht="12.75">
      <c r="A2992">
        <f>A2987+1</f>
        <v>599</v>
      </c>
      <c r="B2992" t="s">
        <v>1258</v>
      </c>
      <c r="C2992" t="s">
        <v>525</v>
      </c>
      <c r="E2992" t="s">
        <v>526</v>
      </c>
    </row>
    <row r="2993" spans="1:5" ht="12.75">
      <c r="A2993">
        <f>A2988+1</f>
        <v>599</v>
      </c>
      <c r="B2993" t="s">
        <v>1255</v>
      </c>
      <c r="C2993">
        <v>6325317</v>
      </c>
      <c r="D2993">
        <v>48</v>
      </c>
      <c r="E2993" t="s">
        <v>722</v>
      </c>
    </row>
    <row r="2994" spans="1:5" ht="12.75">
      <c r="A2994">
        <f>A2989+1</f>
        <v>599</v>
      </c>
      <c r="B2994" t="s">
        <v>1257</v>
      </c>
      <c r="C2994" t="s">
        <v>1062</v>
      </c>
      <c r="D2994">
        <v>0</v>
      </c>
      <c r="E2994" t="s">
        <v>1063</v>
      </c>
    </row>
    <row r="2995" spans="1:5" ht="12.75">
      <c r="A2995">
        <f>A2990+1</f>
        <v>599</v>
      </c>
      <c r="B2995" t="s">
        <v>1256</v>
      </c>
      <c r="C2995" t="s">
        <v>1062</v>
      </c>
      <c r="D2995">
        <v>0</v>
      </c>
      <c r="E2995" t="s">
        <v>1063</v>
      </c>
    </row>
    <row r="2996" spans="1:3" ht="12.75">
      <c r="A2996">
        <f>""</f>
      </c>
      <c r="C2996" t="s">
        <v>1064</v>
      </c>
    </row>
    <row r="2997" spans="1:5" ht="12.75">
      <c r="A2997">
        <f>A2992+1</f>
        <v>600</v>
      </c>
      <c r="B2997" t="s">
        <v>1258</v>
      </c>
      <c r="C2997" t="s">
        <v>527</v>
      </c>
      <c r="E2997" t="s">
        <v>528</v>
      </c>
    </row>
    <row r="2998" spans="1:5" ht="12.75">
      <c r="A2998">
        <f>A2993+1</f>
        <v>600</v>
      </c>
      <c r="B2998" t="s">
        <v>1255</v>
      </c>
      <c r="C2998">
        <v>6324073</v>
      </c>
      <c r="D2998">
        <v>62</v>
      </c>
      <c r="E2998" t="s">
        <v>1591</v>
      </c>
    </row>
    <row r="2999" spans="1:5" ht="12.75">
      <c r="A2999">
        <f>A2994+1</f>
        <v>600</v>
      </c>
      <c r="B2999" t="s">
        <v>1257</v>
      </c>
      <c r="C2999" t="s">
        <v>1062</v>
      </c>
      <c r="D2999">
        <v>0</v>
      </c>
      <c r="E2999" t="s">
        <v>1063</v>
      </c>
    </row>
    <row r="3000" spans="1:5" ht="12.75">
      <c r="A3000">
        <f>A2995+1</f>
        <v>600</v>
      </c>
      <c r="B3000" t="s">
        <v>1256</v>
      </c>
      <c r="C3000" t="s">
        <v>1062</v>
      </c>
      <c r="D3000">
        <v>0</v>
      </c>
      <c r="E3000" t="s">
        <v>1063</v>
      </c>
    </row>
    <row r="3001" spans="1:3" ht="12.75">
      <c r="A3001">
        <f>""</f>
      </c>
      <c r="C3001" t="s">
        <v>1064</v>
      </c>
    </row>
    <row r="3002" spans="1:5" ht="12.75">
      <c r="A3002">
        <f>A2997+1</f>
        <v>601</v>
      </c>
      <c r="B3002" t="s">
        <v>1258</v>
      </c>
      <c r="C3002" t="s">
        <v>529</v>
      </c>
      <c r="E3002" t="s">
        <v>530</v>
      </c>
    </row>
    <row r="3003" spans="1:5" ht="12.75">
      <c r="A3003">
        <f>A2998+1</f>
        <v>601</v>
      </c>
      <c r="B3003" t="s">
        <v>1255</v>
      </c>
      <c r="C3003">
        <v>6322044</v>
      </c>
      <c r="D3003">
        <v>16</v>
      </c>
      <c r="E3003" t="s">
        <v>600</v>
      </c>
    </row>
    <row r="3004" spans="1:5" ht="12.75">
      <c r="A3004">
        <f>A2999+1</f>
        <v>601</v>
      </c>
      <c r="B3004" t="s">
        <v>1257</v>
      </c>
      <c r="C3004" t="s">
        <v>1062</v>
      </c>
      <c r="D3004">
        <v>0</v>
      </c>
      <c r="E3004" t="s">
        <v>1063</v>
      </c>
    </row>
    <row r="3005" spans="1:5" ht="12.75">
      <c r="A3005">
        <f>A3000+1</f>
        <v>601</v>
      </c>
      <c r="B3005" t="s">
        <v>1256</v>
      </c>
      <c r="C3005" t="s">
        <v>1062</v>
      </c>
      <c r="D3005">
        <v>0</v>
      </c>
      <c r="E3005" t="s">
        <v>1063</v>
      </c>
    </row>
    <row r="3006" spans="1:3" ht="12.75">
      <c r="A3006">
        <f>""</f>
      </c>
      <c r="C3006" t="s">
        <v>1064</v>
      </c>
    </row>
    <row r="3007" spans="1:5" ht="12.75">
      <c r="A3007">
        <f>A3002+1</f>
        <v>602</v>
      </c>
      <c r="B3007" t="s">
        <v>1258</v>
      </c>
      <c r="C3007" t="s">
        <v>531</v>
      </c>
      <c r="E3007" t="s">
        <v>243</v>
      </c>
    </row>
    <row r="3008" spans="1:5" ht="12.75">
      <c r="A3008">
        <f>A3003+1</f>
        <v>602</v>
      </c>
      <c r="B3008" t="s">
        <v>1255</v>
      </c>
      <c r="C3008">
        <v>6321324</v>
      </c>
      <c r="D3008">
        <v>35</v>
      </c>
      <c r="E3008" t="s">
        <v>279</v>
      </c>
    </row>
    <row r="3009" spans="1:5" ht="12.75">
      <c r="A3009">
        <f>A3004+1</f>
        <v>602</v>
      </c>
      <c r="B3009" t="s">
        <v>1257</v>
      </c>
      <c r="C3009" t="s">
        <v>1062</v>
      </c>
      <c r="D3009">
        <v>0</v>
      </c>
      <c r="E3009" t="s">
        <v>1063</v>
      </c>
    </row>
    <row r="3010" spans="1:5" ht="12.75">
      <c r="A3010">
        <f>A3005+1</f>
        <v>602</v>
      </c>
      <c r="B3010" t="s">
        <v>1256</v>
      </c>
      <c r="C3010" t="s">
        <v>1062</v>
      </c>
      <c r="D3010">
        <v>0</v>
      </c>
      <c r="E3010" t="s">
        <v>1063</v>
      </c>
    </row>
    <row r="3011" spans="1:3" ht="12.75">
      <c r="A3011">
        <f>""</f>
      </c>
      <c r="C3011" t="s">
        <v>1064</v>
      </c>
    </row>
    <row r="3012" spans="1:5" ht="12.75">
      <c r="A3012">
        <f>A3007+1</f>
        <v>603</v>
      </c>
      <c r="B3012" t="s">
        <v>1258</v>
      </c>
      <c r="C3012" t="s">
        <v>532</v>
      </c>
      <c r="E3012" t="s">
        <v>533</v>
      </c>
    </row>
    <row r="3013" spans="1:5" ht="12.75">
      <c r="A3013">
        <f>A3008+1</f>
        <v>603</v>
      </c>
      <c r="B3013" t="s">
        <v>1255</v>
      </c>
      <c r="C3013">
        <v>6322613</v>
      </c>
      <c r="D3013">
        <v>14</v>
      </c>
      <c r="E3013" t="s">
        <v>303</v>
      </c>
    </row>
    <row r="3014" spans="1:5" ht="12.75">
      <c r="A3014">
        <f>A3009+1</f>
        <v>603</v>
      </c>
      <c r="B3014" t="s">
        <v>1257</v>
      </c>
      <c r="C3014" t="s">
        <v>1062</v>
      </c>
      <c r="D3014">
        <v>0</v>
      </c>
      <c r="E3014" t="s">
        <v>1063</v>
      </c>
    </row>
    <row r="3015" spans="1:5" ht="12.75">
      <c r="A3015">
        <f>A3010+1</f>
        <v>603</v>
      </c>
      <c r="B3015" t="s">
        <v>1256</v>
      </c>
      <c r="C3015" t="s">
        <v>1062</v>
      </c>
      <c r="D3015">
        <v>0</v>
      </c>
      <c r="E3015" t="s">
        <v>1063</v>
      </c>
    </row>
    <row r="3016" spans="1:3" ht="12.75">
      <c r="A3016">
        <f>""</f>
      </c>
      <c r="C3016" t="s">
        <v>1064</v>
      </c>
    </row>
    <row r="3017" spans="1:5" ht="12.75">
      <c r="A3017">
        <f>A3012+1</f>
        <v>604</v>
      </c>
      <c r="B3017" t="s">
        <v>1258</v>
      </c>
      <c r="C3017" t="s">
        <v>534</v>
      </c>
      <c r="E3017" t="s">
        <v>535</v>
      </c>
    </row>
    <row r="3018" spans="1:5" ht="12.75">
      <c r="A3018">
        <f>A3013+1</f>
        <v>604</v>
      </c>
      <c r="B3018" t="s">
        <v>1255</v>
      </c>
      <c r="C3018">
        <v>6323242</v>
      </c>
      <c r="D3018">
        <v>17</v>
      </c>
      <c r="E3018" t="s">
        <v>1089</v>
      </c>
    </row>
    <row r="3019" spans="1:5" ht="12.75">
      <c r="A3019">
        <f>A3014+1</f>
        <v>604</v>
      </c>
      <c r="B3019" t="s">
        <v>1257</v>
      </c>
      <c r="C3019" t="s">
        <v>1062</v>
      </c>
      <c r="D3019">
        <v>0</v>
      </c>
      <c r="E3019" t="s">
        <v>1063</v>
      </c>
    </row>
    <row r="3020" spans="1:5" ht="12.75">
      <c r="A3020">
        <f>A3015+1</f>
        <v>604</v>
      </c>
      <c r="B3020" t="s">
        <v>1256</v>
      </c>
      <c r="C3020" t="s">
        <v>1062</v>
      </c>
      <c r="D3020">
        <v>0</v>
      </c>
      <c r="E3020" t="s">
        <v>1063</v>
      </c>
    </row>
    <row r="3021" spans="1:3" ht="12.75">
      <c r="A3021">
        <f>""</f>
      </c>
      <c r="C3021" t="s">
        <v>1064</v>
      </c>
    </row>
    <row r="3022" spans="1:5" ht="12.75">
      <c r="A3022">
        <f>A3017+1</f>
        <v>605</v>
      </c>
      <c r="B3022" t="s">
        <v>1258</v>
      </c>
      <c r="C3022" t="s">
        <v>536</v>
      </c>
      <c r="E3022" t="s">
        <v>537</v>
      </c>
    </row>
    <row r="3023" spans="1:5" ht="12.75">
      <c r="A3023">
        <f>A3018+1</f>
        <v>605</v>
      </c>
      <c r="B3023" t="s">
        <v>1255</v>
      </c>
      <c r="C3023">
        <v>6322174</v>
      </c>
      <c r="D3023">
        <v>10</v>
      </c>
      <c r="E3023" t="s">
        <v>589</v>
      </c>
    </row>
    <row r="3024" spans="1:5" ht="12.75">
      <c r="A3024">
        <f>A3019+1</f>
        <v>605</v>
      </c>
      <c r="B3024" t="s">
        <v>1257</v>
      </c>
      <c r="C3024" t="s">
        <v>1062</v>
      </c>
      <c r="D3024">
        <v>0</v>
      </c>
      <c r="E3024" t="s">
        <v>1063</v>
      </c>
    </row>
    <row r="3025" spans="1:5" ht="12.75">
      <c r="A3025">
        <f>A3020+1</f>
        <v>605</v>
      </c>
      <c r="B3025" t="s">
        <v>1256</v>
      </c>
      <c r="C3025" t="s">
        <v>1062</v>
      </c>
      <c r="D3025">
        <v>0</v>
      </c>
      <c r="E3025" t="s">
        <v>1063</v>
      </c>
    </row>
    <row r="3026" spans="1:3" ht="12.75">
      <c r="A3026">
        <f>""</f>
      </c>
      <c r="C3026" t="s">
        <v>1064</v>
      </c>
    </row>
    <row r="3027" spans="1:5" ht="12.75">
      <c r="A3027">
        <f>A3022+1</f>
        <v>606</v>
      </c>
      <c r="B3027" t="s">
        <v>1258</v>
      </c>
      <c r="C3027" t="s">
        <v>538</v>
      </c>
      <c r="E3027" t="s">
        <v>539</v>
      </c>
    </row>
    <row r="3028" spans="1:5" ht="12.75">
      <c r="A3028">
        <f>A3023+1</f>
        <v>606</v>
      </c>
      <c r="B3028" t="s">
        <v>1255</v>
      </c>
      <c r="C3028">
        <v>6322367</v>
      </c>
      <c r="D3028">
        <v>70</v>
      </c>
      <c r="E3028" t="s">
        <v>1169</v>
      </c>
    </row>
    <row r="3029" spans="1:5" ht="12.75">
      <c r="A3029">
        <f>A3024+1</f>
        <v>606</v>
      </c>
      <c r="B3029" t="s">
        <v>1257</v>
      </c>
      <c r="C3029" t="s">
        <v>1062</v>
      </c>
      <c r="D3029">
        <v>0</v>
      </c>
      <c r="E3029" t="s">
        <v>1063</v>
      </c>
    </row>
    <row r="3030" spans="1:5" ht="12.75">
      <c r="A3030">
        <f>A3025+1</f>
        <v>606</v>
      </c>
      <c r="B3030" t="s">
        <v>1256</v>
      </c>
      <c r="C3030" t="s">
        <v>1062</v>
      </c>
      <c r="D3030">
        <v>0</v>
      </c>
      <c r="E3030" t="s">
        <v>1063</v>
      </c>
    </row>
    <row r="3031" spans="1:3" ht="12.75">
      <c r="A3031">
        <f>""</f>
      </c>
      <c r="C3031" t="s">
        <v>1064</v>
      </c>
    </row>
    <row r="3032" spans="1:5" ht="12.75">
      <c r="A3032">
        <f>A3027+1</f>
        <v>607</v>
      </c>
      <c r="B3032" t="s">
        <v>1258</v>
      </c>
      <c r="C3032" t="s">
        <v>540</v>
      </c>
      <c r="E3032" t="s">
        <v>541</v>
      </c>
    </row>
    <row r="3033" spans="1:5" ht="12.75">
      <c r="A3033">
        <f>A3028+1</f>
        <v>607</v>
      </c>
      <c r="B3033" t="s">
        <v>1255</v>
      </c>
      <c r="C3033">
        <v>6322029</v>
      </c>
      <c r="D3033">
        <v>20</v>
      </c>
      <c r="E3033" t="s">
        <v>716</v>
      </c>
    </row>
    <row r="3034" spans="1:5" ht="12.75">
      <c r="A3034">
        <f>A3029+1</f>
        <v>607</v>
      </c>
      <c r="B3034" t="s">
        <v>1257</v>
      </c>
      <c r="C3034" t="s">
        <v>1062</v>
      </c>
      <c r="D3034">
        <v>0</v>
      </c>
      <c r="E3034" t="s">
        <v>1063</v>
      </c>
    </row>
    <row r="3035" spans="1:5" ht="12.75">
      <c r="A3035">
        <f>A3030+1</f>
        <v>607</v>
      </c>
      <c r="B3035" t="s">
        <v>1256</v>
      </c>
      <c r="C3035" t="s">
        <v>1062</v>
      </c>
      <c r="D3035">
        <v>0</v>
      </c>
      <c r="E3035" t="s">
        <v>1063</v>
      </c>
    </row>
    <row r="3036" spans="1:3" ht="12.75">
      <c r="A3036">
        <f>""</f>
      </c>
      <c r="C3036" t="s">
        <v>1064</v>
      </c>
    </row>
    <row r="3037" spans="1:5" ht="12.75">
      <c r="A3037">
        <f>A3032+1</f>
        <v>608</v>
      </c>
      <c r="B3037" t="s">
        <v>1258</v>
      </c>
      <c r="C3037" t="s">
        <v>542</v>
      </c>
      <c r="E3037" t="s">
        <v>243</v>
      </c>
    </row>
    <row r="3038" spans="1:5" ht="12.75">
      <c r="A3038">
        <f>A3033+1</f>
        <v>608</v>
      </c>
      <c r="B3038" t="s">
        <v>1255</v>
      </c>
      <c r="C3038">
        <v>6322010</v>
      </c>
      <c r="D3038">
        <v>25</v>
      </c>
      <c r="E3038" t="s">
        <v>1609</v>
      </c>
    </row>
    <row r="3039" spans="1:5" ht="12.75">
      <c r="A3039">
        <f>A3034+1</f>
        <v>608</v>
      </c>
      <c r="B3039" t="s">
        <v>1257</v>
      </c>
      <c r="C3039" t="s">
        <v>1062</v>
      </c>
      <c r="D3039">
        <v>0</v>
      </c>
      <c r="E3039" t="s">
        <v>1063</v>
      </c>
    </row>
    <row r="3040" spans="1:5" ht="12.75">
      <c r="A3040">
        <f>A3035+1</f>
        <v>608</v>
      </c>
      <c r="B3040" t="s">
        <v>1256</v>
      </c>
      <c r="C3040" t="s">
        <v>1062</v>
      </c>
      <c r="D3040">
        <v>0</v>
      </c>
      <c r="E3040" t="s">
        <v>1063</v>
      </c>
    </row>
    <row r="3041" spans="1:3" ht="12.75">
      <c r="A3041">
        <f>""</f>
      </c>
      <c r="C3041" t="s">
        <v>1064</v>
      </c>
    </row>
    <row r="3042" spans="1:5" ht="12.75">
      <c r="A3042">
        <f>A3037+1</f>
        <v>609</v>
      </c>
      <c r="B3042" t="s">
        <v>1258</v>
      </c>
      <c r="C3042" t="s">
        <v>543</v>
      </c>
      <c r="E3042" t="s">
        <v>544</v>
      </c>
    </row>
    <row r="3043" spans="1:5" ht="12.75">
      <c r="A3043">
        <f>A3038+1</f>
        <v>609</v>
      </c>
      <c r="B3043" t="s">
        <v>1255</v>
      </c>
      <c r="C3043">
        <v>6325425</v>
      </c>
      <c r="D3043">
        <v>15</v>
      </c>
      <c r="E3043" t="s">
        <v>545</v>
      </c>
    </row>
    <row r="3044" spans="1:5" ht="12.75">
      <c r="A3044">
        <f>A3039+1</f>
        <v>609</v>
      </c>
      <c r="B3044" t="s">
        <v>1257</v>
      </c>
      <c r="C3044" t="s">
        <v>1062</v>
      </c>
      <c r="D3044">
        <v>0</v>
      </c>
      <c r="E3044" t="s">
        <v>1063</v>
      </c>
    </row>
    <row r="3045" spans="1:5" ht="12.75">
      <c r="A3045">
        <f>A3040+1</f>
        <v>609</v>
      </c>
      <c r="B3045" t="s">
        <v>1256</v>
      </c>
      <c r="C3045" t="s">
        <v>1062</v>
      </c>
      <c r="D3045">
        <v>0</v>
      </c>
      <c r="E3045" t="s">
        <v>1063</v>
      </c>
    </row>
    <row r="3046" spans="1:3" ht="12.75">
      <c r="A3046">
        <f>""</f>
      </c>
      <c r="C3046" t="s">
        <v>1064</v>
      </c>
    </row>
    <row r="3047" spans="1:5" ht="12.75">
      <c r="A3047">
        <f>A3042+1</f>
        <v>610</v>
      </c>
      <c r="B3047" t="s">
        <v>1258</v>
      </c>
      <c r="C3047" t="s">
        <v>546</v>
      </c>
      <c r="E3047" t="s">
        <v>547</v>
      </c>
    </row>
    <row r="3048" spans="1:5" ht="12.75">
      <c r="A3048">
        <f>A3043+1</f>
        <v>610</v>
      </c>
      <c r="B3048" t="s">
        <v>1255</v>
      </c>
      <c r="C3048">
        <v>6322613</v>
      </c>
      <c r="D3048">
        <v>17</v>
      </c>
      <c r="E3048" t="s">
        <v>303</v>
      </c>
    </row>
    <row r="3049" spans="1:5" ht="12.75">
      <c r="A3049">
        <f>A3044+1</f>
        <v>610</v>
      </c>
      <c r="B3049" t="s">
        <v>1257</v>
      </c>
      <c r="C3049" t="s">
        <v>1062</v>
      </c>
      <c r="D3049">
        <v>0</v>
      </c>
      <c r="E3049" t="s">
        <v>1063</v>
      </c>
    </row>
    <row r="3050" spans="1:5" ht="12.75">
      <c r="A3050">
        <f>A3045+1</f>
        <v>610</v>
      </c>
      <c r="B3050" t="s">
        <v>1256</v>
      </c>
      <c r="C3050" t="s">
        <v>1062</v>
      </c>
      <c r="D3050">
        <v>0</v>
      </c>
      <c r="E3050" t="s">
        <v>1063</v>
      </c>
    </row>
    <row r="3051" spans="1:3" ht="12.75">
      <c r="A3051">
        <f>""</f>
      </c>
      <c r="C3051" t="s">
        <v>1064</v>
      </c>
    </row>
    <row r="3052" spans="1:5" ht="12.75">
      <c r="A3052">
        <f>A3047+1</f>
        <v>611</v>
      </c>
      <c r="B3052" t="s">
        <v>1258</v>
      </c>
      <c r="C3052" t="s">
        <v>548</v>
      </c>
      <c r="E3052" t="s">
        <v>549</v>
      </c>
    </row>
    <row r="3053" spans="1:5" ht="12.75">
      <c r="A3053">
        <f>A3048+1</f>
        <v>611</v>
      </c>
      <c r="B3053" t="s">
        <v>1255</v>
      </c>
      <c r="C3053">
        <v>6323826</v>
      </c>
      <c r="D3053">
        <v>10</v>
      </c>
      <c r="E3053" t="s">
        <v>1433</v>
      </c>
    </row>
    <row r="3054" spans="1:5" ht="12.75">
      <c r="A3054">
        <f>A3049+1</f>
        <v>611</v>
      </c>
      <c r="B3054" t="s">
        <v>1257</v>
      </c>
      <c r="C3054" t="s">
        <v>1062</v>
      </c>
      <c r="D3054">
        <v>0</v>
      </c>
      <c r="E3054" t="s">
        <v>1063</v>
      </c>
    </row>
    <row r="3055" spans="1:5" ht="12.75">
      <c r="A3055">
        <f>A3050+1</f>
        <v>611</v>
      </c>
      <c r="B3055" t="s">
        <v>1256</v>
      </c>
      <c r="C3055" t="s">
        <v>1062</v>
      </c>
      <c r="D3055">
        <v>0</v>
      </c>
      <c r="E3055" t="s">
        <v>1063</v>
      </c>
    </row>
    <row r="3056" spans="1:3" ht="12.75">
      <c r="A3056">
        <f>""</f>
      </c>
      <c r="C3056" t="s">
        <v>1064</v>
      </c>
    </row>
    <row r="3057" spans="1:5" ht="12.75">
      <c r="A3057">
        <f>A3052+1</f>
        <v>612</v>
      </c>
      <c r="B3057" t="s">
        <v>1258</v>
      </c>
      <c r="C3057" t="s">
        <v>550</v>
      </c>
      <c r="E3057" t="s">
        <v>551</v>
      </c>
    </row>
    <row r="3058" spans="1:5" ht="12.75">
      <c r="A3058">
        <f>A3053+1</f>
        <v>612</v>
      </c>
      <c r="B3058" t="s">
        <v>1255</v>
      </c>
      <c r="C3058">
        <v>6319546</v>
      </c>
      <c r="D3058">
        <v>9</v>
      </c>
      <c r="E3058" t="s">
        <v>1151</v>
      </c>
    </row>
    <row r="3059" spans="1:5" ht="12.75">
      <c r="A3059">
        <f>A3054+1</f>
        <v>612</v>
      </c>
      <c r="B3059" t="s">
        <v>1257</v>
      </c>
      <c r="C3059" t="s">
        <v>1062</v>
      </c>
      <c r="D3059">
        <v>0</v>
      </c>
      <c r="E3059" t="s">
        <v>1063</v>
      </c>
    </row>
    <row r="3060" spans="1:5" ht="12.75">
      <c r="A3060">
        <f>A3055+1</f>
        <v>612</v>
      </c>
      <c r="B3060" t="s">
        <v>1256</v>
      </c>
      <c r="C3060" t="s">
        <v>1062</v>
      </c>
      <c r="D3060">
        <v>0</v>
      </c>
      <c r="E3060" t="s">
        <v>1063</v>
      </c>
    </row>
    <row r="3061" spans="1:3" ht="12.75">
      <c r="A3061">
        <f>""</f>
      </c>
      <c r="C3061" t="s">
        <v>1064</v>
      </c>
    </row>
    <row r="3062" spans="1:5" ht="12.75">
      <c r="A3062">
        <f>A3057+1</f>
        <v>613</v>
      </c>
      <c r="B3062" t="s">
        <v>1258</v>
      </c>
      <c r="C3062" t="s">
        <v>552</v>
      </c>
      <c r="E3062" t="s">
        <v>1478</v>
      </c>
    </row>
    <row r="3063" spans="1:5" ht="12.75">
      <c r="A3063">
        <f>A3058+1</f>
        <v>613</v>
      </c>
      <c r="B3063" t="s">
        <v>1255</v>
      </c>
      <c r="C3063">
        <v>6324228</v>
      </c>
      <c r="D3063">
        <v>10</v>
      </c>
      <c r="E3063" t="s">
        <v>1479</v>
      </c>
    </row>
    <row r="3064" spans="1:5" ht="12.75">
      <c r="A3064">
        <f>A3059+1</f>
        <v>613</v>
      </c>
      <c r="B3064" t="s">
        <v>1257</v>
      </c>
      <c r="C3064" t="s">
        <v>1062</v>
      </c>
      <c r="D3064">
        <v>0</v>
      </c>
      <c r="E3064" t="s">
        <v>1063</v>
      </c>
    </row>
    <row r="3065" spans="1:5" ht="12.75">
      <c r="A3065">
        <f>A3060+1</f>
        <v>613</v>
      </c>
      <c r="B3065" t="s">
        <v>1256</v>
      </c>
      <c r="C3065" t="s">
        <v>1062</v>
      </c>
      <c r="D3065">
        <v>0</v>
      </c>
      <c r="E3065" t="s">
        <v>1063</v>
      </c>
    </row>
    <row r="3066" spans="1:3" ht="12.75">
      <c r="A3066">
        <f>""</f>
      </c>
      <c r="C3066" t="s">
        <v>1064</v>
      </c>
    </row>
    <row r="3067" spans="1:5" ht="12.75">
      <c r="A3067">
        <f>A3062+1</f>
        <v>614</v>
      </c>
      <c r="B3067" t="s">
        <v>1258</v>
      </c>
      <c r="C3067" t="s">
        <v>1480</v>
      </c>
      <c r="E3067" t="s">
        <v>1356</v>
      </c>
    </row>
    <row r="3068" spans="1:5" ht="12.75">
      <c r="A3068">
        <f>A3063+1</f>
        <v>614</v>
      </c>
      <c r="B3068" t="s">
        <v>1255</v>
      </c>
      <c r="C3068">
        <v>6322721</v>
      </c>
      <c r="D3068">
        <v>9</v>
      </c>
      <c r="E3068" t="s">
        <v>1101</v>
      </c>
    </row>
    <row r="3069" spans="1:5" ht="12.75">
      <c r="A3069">
        <f>A3064+1</f>
        <v>614</v>
      </c>
      <c r="B3069" t="s">
        <v>1257</v>
      </c>
      <c r="C3069" t="s">
        <v>1062</v>
      </c>
      <c r="D3069">
        <v>0</v>
      </c>
      <c r="E3069" t="s">
        <v>1063</v>
      </c>
    </row>
    <row r="3070" spans="1:5" ht="12.75">
      <c r="A3070">
        <f>A3065+1</f>
        <v>614</v>
      </c>
      <c r="B3070" t="s">
        <v>1256</v>
      </c>
      <c r="C3070" t="s">
        <v>1062</v>
      </c>
      <c r="D3070">
        <v>0</v>
      </c>
      <c r="E3070" t="s">
        <v>1063</v>
      </c>
    </row>
    <row r="3071" spans="1:3" ht="12.75">
      <c r="A3071">
        <f>""</f>
      </c>
      <c r="C3071" t="s">
        <v>1064</v>
      </c>
    </row>
    <row r="3072" spans="1:5" ht="12.75">
      <c r="A3072">
        <f>A3067+1</f>
        <v>615</v>
      </c>
      <c r="B3072" t="s">
        <v>1258</v>
      </c>
      <c r="C3072" t="s">
        <v>1481</v>
      </c>
      <c r="E3072" t="s">
        <v>1482</v>
      </c>
    </row>
    <row r="3073" spans="1:5" ht="12.75">
      <c r="A3073">
        <f>A3068+1</f>
        <v>615</v>
      </c>
      <c r="B3073" t="s">
        <v>1255</v>
      </c>
      <c r="C3073">
        <v>6324292</v>
      </c>
      <c r="D3073">
        <v>14</v>
      </c>
      <c r="E3073" t="s">
        <v>1549</v>
      </c>
    </row>
    <row r="3074" spans="1:5" ht="12.75">
      <c r="A3074">
        <f>A3069+1</f>
        <v>615</v>
      </c>
      <c r="B3074" t="s">
        <v>1257</v>
      </c>
      <c r="C3074" t="s">
        <v>1062</v>
      </c>
      <c r="D3074">
        <v>0</v>
      </c>
      <c r="E3074" t="s">
        <v>1063</v>
      </c>
    </row>
    <row r="3075" spans="1:5" ht="12.75">
      <c r="A3075">
        <f>A3070+1</f>
        <v>615</v>
      </c>
      <c r="B3075" t="s">
        <v>1256</v>
      </c>
      <c r="C3075" t="s">
        <v>1062</v>
      </c>
      <c r="D3075">
        <v>0</v>
      </c>
      <c r="E3075" t="s">
        <v>1063</v>
      </c>
    </row>
    <row r="3076" spans="1:3" ht="12.75">
      <c r="A3076">
        <f>""</f>
      </c>
      <c r="C3076" t="s">
        <v>1064</v>
      </c>
    </row>
    <row r="3077" spans="1:5" ht="12.75">
      <c r="A3077">
        <f>A3072+1</f>
        <v>616</v>
      </c>
      <c r="B3077" t="s">
        <v>1258</v>
      </c>
      <c r="C3077" t="s">
        <v>1483</v>
      </c>
      <c r="E3077" t="s">
        <v>1484</v>
      </c>
    </row>
    <row r="3078" spans="1:5" ht="12.75">
      <c r="A3078">
        <f>A3073+1</f>
        <v>616</v>
      </c>
      <c r="B3078" t="s">
        <v>1255</v>
      </c>
      <c r="C3078">
        <v>7839180</v>
      </c>
      <c r="D3078">
        <v>34</v>
      </c>
      <c r="E3078" t="s">
        <v>597</v>
      </c>
    </row>
    <row r="3079" spans="1:5" ht="12.75">
      <c r="A3079">
        <f>A3074+1</f>
        <v>616</v>
      </c>
      <c r="B3079" t="s">
        <v>1257</v>
      </c>
      <c r="C3079" t="s">
        <v>1062</v>
      </c>
      <c r="D3079">
        <v>0</v>
      </c>
      <c r="E3079" t="s">
        <v>1063</v>
      </c>
    </row>
    <row r="3080" spans="1:5" ht="12.75">
      <c r="A3080">
        <f>A3075+1</f>
        <v>616</v>
      </c>
      <c r="B3080" t="s">
        <v>1256</v>
      </c>
      <c r="C3080" t="s">
        <v>1062</v>
      </c>
      <c r="D3080">
        <v>0</v>
      </c>
      <c r="E3080" t="s">
        <v>1063</v>
      </c>
    </row>
    <row r="3081" spans="1:3" ht="12.75">
      <c r="A3081">
        <f>""</f>
      </c>
      <c r="C3081" t="s">
        <v>1064</v>
      </c>
    </row>
    <row r="3082" spans="1:5" ht="12.75">
      <c r="A3082">
        <f>A3077+1</f>
        <v>617</v>
      </c>
      <c r="B3082" t="s">
        <v>1258</v>
      </c>
      <c r="C3082" t="s">
        <v>1485</v>
      </c>
      <c r="E3082" t="s">
        <v>1486</v>
      </c>
    </row>
    <row r="3083" spans="1:5" ht="12.75">
      <c r="A3083">
        <f>A3078+1</f>
        <v>617</v>
      </c>
      <c r="B3083" t="s">
        <v>1255</v>
      </c>
      <c r="C3083">
        <v>6320896</v>
      </c>
      <c r="D3083">
        <v>13</v>
      </c>
      <c r="E3083" t="s">
        <v>1487</v>
      </c>
    </row>
    <row r="3084" spans="1:5" ht="12.75">
      <c r="A3084">
        <f>A3079+1</f>
        <v>617</v>
      </c>
      <c r="B3084" t="s">
        <v>1257</v>
      </c>
      <c r="C3084" t="s">
        <v>1062</v>
      </c>
      <c r="D3084">
        <v>0</v>
      </c>
      <c r="E3084" t="s">
        <v>1063</v>
      </c>
    </row>
    <row r="3085" spans="1:5" ht="12.75">
      <c r="A3085">
        <f>A3080+1</f>
        <v>617</v>
      </c>
      <c r="B3085" t="s">
        <v>1256</v>
      </c>
      <c r="C3085" t="s">
        <v>1062</v>
      </c>
      <c r="D3085">
        <v>0</v>
      </c>
      <c r="E3085" t="s">
        <v>1063</v>
      </c>
    </row>
    <row r="3086" spans="1:3" ht="12.75">
      <c r="A3086">
        <f>""</f>
      </c>
      <c r="C3086" t="s">
        <v>1064</v>
      </c>
    </row>
    <row r="3087" spans="1:5" ht="12.75">
      <c r="A3087">
        <f>A3082+1</f>
        <v>618</v>
      </c>
      <c r="B3087" t="s">
        <v>1258</v>
      </c>
      <c r="C3087" t="s">
        <v>1488</v>
      </c>
      <c r="E3087" t="s">
        <v>1489</v>
      </c>
    </row>
    <row r="3088" spans="1:5" ht="12.75">
      <c r="A3088">
        <f>A3083+1</f>
        <v>618</v>
      </c>
      <c r="B3088" t="s">
        <v>1255</v>
      </c>
      <c r="C3088">
        <v>7839180</v>
      </c>
      <c r="D3088">
        <v>24</v>
      </c>
      <c r="E3088" t="s">
        <v>597</v>
      </c>
    </row>
    <row r="3089" spans="1:5" ht="12.75">
      <c r="A3089">
        <f>A3084+1</f>
        <v>618</v>
      </c>
      <c r="B3089" t="s">
        <v>1257</v>
      </c>
      <c r="C3089" t="s">
        <v>1062</v>
      </c>
      <c r="D3089">
        <v>0</v>
      </c>
      <c r="E3089" t="s">
        <v>1063</v>
      </c>
    </row>
    <row r="3090" spans="1:5" ht="12.75">
      <c r="A3090">
        <f>A3085+1</f>
        <v>618</v>
      </c>
      <c r="B3090" t="s">
        <v>1256</v>
      </c>
      <c r="C3090" t="s">
        <v>1062</v>
      </c>
      <c r="D3090">
        <v>0</v>
      </c>
      <c r="E3090" t="s">
        <v>1063</v>
      </c>
    </row>
    <row r="3091" spans="1:3" ht="12.75">
      <c r="A3091">
        <f>""</f>
      </c>
      <c r="C3091" t="s">
        <v>1064</v>
      </c>
    </row>
    <row r="3092" spans="1:5" ht="12.75">
      <c r="A3092">
        <f>A3087+1</f>
        <v>619</v>
      </c>
      <c r="B3092" t="s">
        <v>1258</v>
      </c>
      <c r="C3092" t="s">
        <v>1490</v>
      </c>
      <c r="E3092" t="s">
        <v>1491</v>
      </c>
    </row>
    <row r="3093" spans="1:5" ht="12.75">
      <c r="A3093">
        <f>A3088+1</f>
        <v>619</v>
      </c>
      <c r="B3093" t="s">
        <v>1255</v>
      </c>
      <c r="C3093">
        <v>6322613</v>
      </c>
      <c r="D3093">
        <v>23</v>
      </c>
      <c r="E3093" t="s">
        <v>303</v>
      </c>
    </row>
    <row r="3094" spans="1:5" ht="12.75">
      <c r="A3094">
        <f>A3089+1</f>
        <v>619</v>
      </c>
      <c r="B3094" t="s">
        <v>1257</v>
      </c>
      <c r="C3094" t="s">
        <v>1062</v>
      </c>
      <c r="D3094">
        <v>0</v>
      </c>
      <c r="E3094" t="s">
        <v>1063</v>
      </c>
    </row>
    <row r="3095" spans="1:5" ht="12.75">
      <c r="A3095">
        <f>A3090+1</f>
        <v>619</v>
      </c>
      <c r="B3095" t="s">
        <v>1256</v>
      </c>
      <c r="C3095" t="s">
        <v>1062</v>
      </c>
      <c r="D3095">
        <v>0</v>
      </c>
      <c r="E3095" t="s">
        <v>1063</v>
      </c>
    </row>
    <row r="3096" spans="1:3" ht="12.75">
      <c r="A3096">
        <f>""</f>
      </c>
      <c r="C3096" t="s">
        <v>1064</v>
      </c>
    </row>
    <row r="3097" spans="1:5" ht="12.75">
      <c r="A3097">
        <f>A3092+1</f>
        <v>620</v>
      </c>
      <c r="B3097" t="s">
        <v>1258</v>
      </c>
      <c r="C3097" t="s">
        <v>1492</v>
      </c>
      <c r="E3097" t="s">
        <v>1493</v>
      </c>
    </row>
    <row r="3098" spans="1:5" ht="12.75">
      <c r="A3098">
        <f>A3093+1</f>
        <v>620</v>
      </c>
      <c r="B3098" t="s">
        <v>1255</v>
      </c>
      <c r="C3098">
        <v>7839190</v>
      </c>
      <c r="D3098">
        <v>25</v>
      </c>
      <c r="E3098" t="s">
        <v>1494</v>
      </c>
    </row>
    <row r="3099" spans="1:5" ht="12.75">
      <c r="A3099">
        <f>A3094+1</f>
        <v>620</v>
      </c>
      <c r="B3099" t="s">
        <v>1257</v>
      </c>
      <c r="C3099" t="s">
        <v>1062</v>
      </c>
      <c r="D3099">
        <v>0</v>
      </c>
      <c r="E3099" t="s">
        <v>1063</v>
      </c>
    </row>
    <row r="3100" spans="1:5" ht="12.75">
      <c r="A3100">
        <f>A3095+1</f>
        <v>620</v>
      </c>
      <c r="B3100" t="s">
        <v>1256</v>
      </c>
      <c r="C3100" t="s">
        <v>1062</v>
      </c>
      <c r="D3100">
        <v>0</v>
      </c>
      <c r="E3100" t="s">
        <v>1063</v>
      </c>
    </row>
    <row r="3101" spans="1:3" ht="12.75">
      <c r="A3101">
        <f>""</f>
      </c>
      <c r="C3101" t="s">
        <v>1064</v>
      </c>
    </row>
    <row r="3102" spans="1:5" ht="12.75">
      <c r="A3102">
        <f>A3097+1</f>
        <v>621</v>
      </c>
      <c r="B3102" t="s">
        <v>1258</v>
      </c>
      <c r="C3102" t="s">
        <v>1495</v>
      </c>
      <c r="E3102" t="s">
        <v>1496</v>
      </c>
    </row>
    <row r="3103" spans="1:5" ht="12.75">
      <c r="A3103">
        <f>A3098+1</f>
        <v>621</v>
      </c>
      <c r="B3103" t="s">
        <v>1255</v>
      </c>
      <c r="C3103">
        <v>6322243</v>
      </c>
      <c r="D3103">
        <v>10</v>
      </c>
      <c r="E3103" t="s">
        <v>1536</v>
      </c>
    </row>
    <row r="3104" spans="1:5" ht="12.75">
      <c r="A3104">
        <f>A3099+1</f>
        <v>621</v>
      </c>
      <c r="B3104" t="s">
        <v>1257</v>
      </c>
      <c r="C3104" t="s">
        <v>1062</v>
      </c>
      <c r="D3104">
        <v>0</v>
      </c>
      <c r="E3104" t="s">
        <v>1063</v>
      </c>
    </row>
    <row r="3105" spans="1:5" ht="12.75">
      <c r="A3105">
        <f>A3100+1</f>
        <v>621</v>
      </c>
      <c r="B3105" t="s">
        <v>1256</v>
      </c>
      <c r="C3105" t="s">
        <v>1062</v>
      </c>
      <c r="D3105">
        <v>0</v>
      </c>
      <c r="E3105" t="s">
        <v>1063</v>
      </c>
    </row>
    <row r="3106" spans="1:3" ht="12.75">
      <c r="A3106">
        <f>""</f>
      </c>
      <c r="C3106" t="s">
        <v>1064</v>
      </c>
    </row>
    <row r="3107" spans="1:5" ht="12.75">
      <c r="A3107">
        <f>A3102+1</f>
        <v>622</v>
      </c>
      <c r="B3107" t="s">
        <v>1258</v>
      </c>
      <c r="C3107" t="s">
        <v>1497</v>
      </c>
      <c r="E3107" t="s">
        <v>1498</v>
      </c>
    </row>
    <row r="3108" spans="1:5" ht="12.75">
      <c r="A3108">
        <f>A3103+1</f>
        <v>622</v>
      </c>
      <c r="B3108" t="s">
        <v>1255</v>
      </c>
      <c r="C3108">
        <v>6321926</v>
      </c>
      <c r="D3108">
        <v>27</v>
      </c>
      <c r="E3108" t="s">
        <v>1499</v>
      </c>
    </row>
    <row r="3109" spans="1:5" ht="12.75">
      <c r="A3109">
        <f>A3104+1</f>
        <v>622</v>
      </c>
      <c r="B3109" t="s">
        <v>1257</v>
      </c>
      <c r="C3109" t="s">
        <v>1062</v>
      </c>
      <c r="D3109">
        <v>0</v>
      </c>
      <c r="E3109" t="s">
        <v>1063</v>
      </c>
    </row>
    <row r="3110" spans="1:5" ht="12.75">
      <c r="A3110">
        <f>A3105+1</f>
        <v>622</v>
      </c>
      <c r="B3110" t="s">
        <v>1256</v>
      </c>
      <c r="C3110" t="s">
        <v>1062</v>
      </c>
      <c r="D3110">
        <v>0</v>
      </c>
      <c r="E3110" t="s">
        <v>1063</v>
      </c>
    </row>
    <row r="3111" spans="1:3" ht="12.75">
      <c r="A3111">
        <f>""</f>
      </c>
      <c r="C3111" t="s">
        <v>1064</v>
      </c>
    </row>
    <row r="3112" spans="1:5" ht="12.75">
      <c r="A3112">
        <f>A3107+1</f>
        <v>623</v>
      </c>
      <c r="B3112" t="s">
        <v>1258</v>
      </c>
      <c r="C3112" t="s">
        <v>1500</v>
      </c>
      <c r="E3112" t="s">
        <v>1501</v>
      </c>
    </row>
    <row r="3113" spans="1:5" ht="12.75">
      <c r="A3113">
        <f>A3108+1</f>
        <v>623</v>
      </c>
      <c r="B3113" t="s">
        <v>1255</v>
      </c>
      <c r="C3113">
        <v>6320075</v>
      </c>
      <c r="D3113">
        <v>75</v>
      </c>
      <c r="E3113" t="s">
        <v>25</v>
      </c>
    </row>
    <row r="3114" spans="1:5" ht="12.75">
      <c r="A3114">
        <f>A3109+1</f>
        <v>623</v>
      </c>
      <c r="B3114" t="s">
        <v>1257</v>
      </c>
      <c r="C3114" t="s">
        <v>1062</v>
      </c>
      <c r="D3114">
        <v>0</v>
      </c>
      <c r="E3114" t="s">
        <v>1063</v>
      </c>
    </row>
    <row r="3115" spans="1:5" ht="12.75">
      <c r="A3115">
        <f>A3110+1</f>
        <v>623</v>
      </c>
      <c r="B3115" t="s">
        <v>1256</v>
      </c>
      <c r="C3115" t="s">
        <v>1062</v>
      </c>
      <c r="D3115">
        <v>0</v>
      </c>
      <c r="E3115" t="s">
        <v>1063</v>
      </c>
    </row>
    <row r="3116" spans="1:3" ht="12.75">
      <c r="A3116">
        <f>""</f>
      </c>
      <c r="C3116" t="s">
        <v>1064</v>
      </c>
    </row>
    <row r="3117" spans="1:5" ht="12.75">
      <c r="A3117">
        <f>A3112+1</f>
        <v>624</v>
      </c>
      <c r="B3117" t="s">
        <v>1258</v>
      </c>
      <c r="C3117" t="s">
        <v>1502</v>
      </c>
      <c r="E3117" t="s">
        <v>1501</v>
      </c>
    </row>
    <row r="3118" spans="1:5" ht="12.75">
      <c r="A3118">
        <f>A3113+1</f>
        <v>624</v>
      </c>
      <c r="B3118" t="s">
        <v>1255</v>
      </c>
      <c r="C3118">
        <v>6320075</v>
      </c>
      <c r="D3118">
        <v>68</v>
      </c>
      <c r="E3118" t="s">
        <v>25</v>
      </c>
    </row>
    <row r="3119" spans="1:5" ht="12.75">
      <c r="A3119">
        <f>A3114+1</f>
        <v>624</v>
      </c>
      <c r="B3119" t="s">
        <v>1257</v>
      </c>
      <c r="C3119" t="s">
        <v>1062</v>
      </c>
      <c r="D3119">
        <v>0</v>
      </c>
      <c r="E3119" t="s">
        <v>1063</v>
      </c>
    </row>
    <row r="3120" spans="1:5" ht="12.75">
      <c r="A3120">
        <f>A3115+1</f>
        <v>624</v>
      </c>
      <c r="B3120" t="s">
        <v>1256</v>
      </c>
      <c r="C3120" t="s">
        <v>1062</v>
      </c>
      <c r="D3120">
        <v>0</v>
      </c>
      <c r="E3120" t="s">
        <v>1063</v>
      </c>
    </row>
    <row r="3121" spans="1:3" ht="12.75">
      <c r="A3121">
        <f>""</f>
      </c>
      <c r="C3121" t="s">
        <v>1064</v>
      </c>
    </row>
    <row r="3122" spans="1:5" ht="12.75">
      <c r="A3122">
        <f>A3117+1</f>
        <v>625</v>
      </c>
      <c r="B3122" t="s">
        <v>1258</v>
      </c>
      <c r="C3122" t="s">
        <v>1503</v>
      </c>
      <c r="E3122" t="s">
        <v>1504</v>
      </c>
    </row>
    <row r="3123" spans="1:5" ht="12.75">
      <c r="A3123">
        <f>A3118+1</f>
        <v>625</v>
      </c>
      <c r="B3123" t="s">
        <v>1255</v>
      </c>
      <c r="C3123">
        <v>14318477</v>
      </c>
      <c r="D3123">
        <v>18</v>
      </c>
      <c r="E3123" t="s">
        <v>295</v>
      </c>
    </row>
    <row r="3124" spans="1:5" ht="12.75">
      <c r="A3124">
        <f>A3119+1</f>
        <v>625</v>
      </c>
      <c r="B3124" t="s">
        <v>1257</v>
      </c>
      <c r="C3124" t="s">
        <v>1062</v>
      </c>
      <c r="D3124">
        <v>0</v>
      </c>
      <c r="E3124" t="s">
        <v>1063</v>
      </c>
    </row>
    <row r="3125" spans="1:5" ht="12.75">
      <c r="A3125">
        <f>A3120+1</f>
        <v>625</v>
      </c>
      <c r="B3125" t="s">
        <v>1256</v>
      </c>
      <c r="C3125" t="s">
        <v>1062</v>
      </c>
      <c r="D3125">
        <v>0</v>
      </c>
      <c r="E3125" t="s">
        <v>1063</v>
      </c>
    </row>
    <row r="3126" spans="1:3" ht="12.75">
      <c r="A3126">
        <f>""</f>
      </c>
      <c r="C3126" t="s">
        <v>1064</v>
      </c>
    </row>
    <row r="3127" spans="1:5" ht="12.75">
      <c r="A3127">
        <f>A3122+1</f>
        <v>626</v>
      </c>
      <c r="B3127" t="s">
        <v>1258</v>
      </c>
      <c r="C3127" t="s">
        <v>1505</v>
      </c>
      <c r="E3127" t="s">
        <v>1506</v>
      </c>
    </row>
    <row r="3128" spans="1:5" ht="12.75">
      <c r="A3128">
        <f>A3123+1</f>
        <v>626</v>
      </c>
      <c r="B3128" t="s">
        <v>1255</v>
      </c>
      <c r="C3128">
        <v>6323703</v>
      </c>
      <c r="D3128">
        <v>18</v>
      </c>
      <c r="E3128" t="s">
        <v>45</v>
      </c>
    </row>
    <row r="3129" spans="1:5" ht="12.75">
      <c r="A3129">
        <f>A3124+1</f>
        <v>626</v>
      </c>
      <c r="B3129" t="s">
        <v>1257</v>
      </c>
      <c r="C3129" t="s">
        <v>1062</v>
      </c>
      <c r="D3129">
        <v>0</v>
      </c>
      <c r="E3129" t="s">
        <v>1063</v>
      </c>
    </row>
    <row r="3130" spans="1:5" ht="12.75">
      <c r="A3130">
        <f>A3125+1</f>
        <v>626</v>
      </c>
      <c r="B3130" t="s">
        <v>1256</v>
      </c>
      <c r="C3130" t="s">
        <v>1062</v>
      </c>
      <c r="D3130">
        <v>0</v>
      </c>
      <c r="E3130" t="s">
        <v>1063</v>
      </c>
    </row>
    <row r="3131" spans="1:3" ht="12.75">
      <c r="A3131">
        <f>""</f>
      </c>
      <c r="C3131" t="s">
        <v>1064</v>
      </c>
    </row>
    <row r="3132" spans="1:5" ht="12.75">
      <c r="A3132">
        <f>A3127+1</f>
        <v>627</v>
      </c>
      <c r="B3132" t="s">
        <v>1258</v>
      </c>
      <c r="C3132" t="s">
        <v>1507</v>
      </c>
      <c r="E3132" t="s">
        <v>1508</v>
      </c>
    </row>
    <row r="3133" spans="1:5" ht="12.75">
      <c r="A3133">
        <f>A3128+1</f>
        <v>627</v>
      </c>
      <c r="B3133" t="s">
        <v>1255</v>
      </c>
      <c r="C3133">
        <v>6321023</v>
      </c>
      <c r="D3133">
        <v>11</v>
      </c>
      <c r="E3133" t="s">
        <v>725</v>
      </c>
    </row>
    <row r="3134" spans="1:5" ht="12.75">
      <c r="A3134">
        <f>A3129+1</f>
        <v>627</v>
      </c>
      <c r="B3134" t="s">
        <v>1257</v>
      </c>
      <c r="C3134" t="s">
        <v>1062</v>
      </c>
      <c r="D3134">
        <v>0</v>
      </c>
      <c r="E3134" t="s">
        <v>1063</v>
      </c>
    </row>
    <row r="3135" spans="1:5" ht="12.75">
      <c r="A3135">
        <f>A3130+1</f>
        <v>627</v>
      </c>
      <c r="B3135" t="s">
        <v>1256</v>
      </c>
      <c r="C3135" t="s">
        <v>1062</v>
      </c>
      <c r="D3135">
        <v>0</v>
      </c>
      <c r="E3135" t="s">
        <v>1063</v>
      </c>
    </row>
    <row r="3136" spans="1:3" ht="12.75">
      <c r="A3136">
        <f>""</f>
      </c>
      <c r="C3136" t="s">
        <v>1064</v>
      </c>
    </row>
    <row r="3137" spans="1:5" ht="12.75">
      <c r="A3137">
        <f>A3132+1</f>
        <v>628</v>
      </c>
      <c r="B3137" t="s">
        <v>1258</v>
      </c>
      <c r="C3137" t="s">
        <v>1509</v>
      </c>
      <c r="E3137" t="s">
        <v>1510</v>
      </c>
    </row>
    <row r="3138" spans="1:5" ht="12.75">
      <c r="A3138">
        <f>A3133+1</f>
        <v>628</v>
      </c>
      <c r="B3138" t="s">
        <v>1255</v>
      </c>
      <c r="C3138">
        <v>6324629</v>
      </c>
      <c r="D3138">
        <v>9</v>
      </c>
      <c r="E3138" t="s">
        <v>1266</v>
      </c>
    </row>
    <row r="3139" spans="1:5" ht="12.75">
      <c r="A3139">
        <f>A3134+1</f>
        <v>628</v>
      </c>
      <c r="B3139" t="s">
        <v>1257</v>
      </c>
      <c r="C3139" t="s">
        <v>1062</v>
      </c>
      <c r="D3139">
        <v>0</v>
      </c>
      <c r="E3139" t="s">
        <v>1063</v>
      </c>
    </row>
    <row r="3140" spans="1:5" ht="12.75">
      <c r="A3140">
        <f>A3135+1</f>
        <v>628</v>
      </c>
      <c r="B3140" t="s">
        <v>1256</v>
      </c>
      <c r="C3140" t="s">
        <v>1062</v>
      </c>
      <c r="D3140">
        <v>0</v>
      </c>
      <c r="E3140" t="s">
        <v>1063</v>
      </c>
    </row>
    <row r="3141" spans="1:3" ht="12.75">
      <c r="A3141">
        <f>""</f>
      </c>
      <c r="C3141" t="s">
        <v>1064</v>
      </c>
    </row>
    <row r="3142" spans="1:5" ht="12.75">
      <c r="A3142">
        <f>A3137+1</f>
        <v>629</v>
      </c>
      <c r="B3142" t="s">
        <v>1258</v>
      </c>
      <c r="C3142" t="s">
        <v>1511</v>
      </c>
      <c r="E3142" t="s">
        <v>1512</v>
      </c>
    </row>
    <row r="3143" spans="1:5" ht="12.75">
      <c r="A3143">
        <f>A3138+1</f>
        <v>629</v>
      </c>
      <c r="B3143" t="s">
        <v>1255</v>
      </c>
      <c r="C3143">
        <v>6681850</v>
      </c>
      <c r="D3143">
        <v>9</v>
      </c>
      <c r="E3143" t="s">
        <v>1513</v>
      </c>
    </row>
    <row r="3144" spans="1:5" ht="12.75">
      <c r="A3144">
        <f>A3139+1</f>
        <v>629</v>
      </c>
      <c r="B3144" t="s">
        <v>1257</v>
      </c>
      <c r="C3144" t="s">
        <v>1062</v>
      </c>
      <c r="D3144">
        <v>0</v>
      </c>
      <c r="E3144" t="s">
        <v>1063</v>
      </c>
    </row>
    <row r="3145" spans="1:5" ht="12.75">
      <c r="A3145">
        <f>A3140+1</f>
        <v>629</v>
      </c>
      <c r="B3145" t="s">
        <v>1256</v>
      </c>
      <c r="C3145" t="s">
        <v>1062</v>
      </c>
      <c r="D3145">
        <v>0</v>
      </c>
      <c r="E3145" t="s">
        <v>1063</v>
      </c>
    </row>
    <row r="3146" spans="1:3" ht="12.75">
      <c r="A3146">
        <f>""</f>
      </c>
      <c r="C3146" t="s">
        <v>1064</v>
      </c>
    </row>
    <row r="3147" spans="1:5" ht="12.75">
      <c r="A3147">
        <f>A3142+1</f>
        <v>630</v>
      </c>
      <c r="B3147" t="s">
        <v>1258</v>
      </c>
      <c r="C3147" t="s">
        <v>1514</v>
      </c>
      <c r="E3147" t="s">
        <v>1515</v>
      </c>
    </row>
    <row r="3148" spans="1:5" ht="12.75">
      <c r="A3148">
        <f>A3143+1</f>
        <v>630</v>
      </c>
      <c r="B3148" t="s">
        <v>1255</v>
      </c>
      <c r="C3148">
        <v>6322029</v>
      </c>
      <c r="D3148">
        <v>21</v>
      </c>
      <c r="E3148" t="s">
        <v>716</v>
      </c>
    </row>
    <row r="3149" spans="1:5" ht="12.75">
      <c r="A3149">
        <f>A3144+1</f>
        <v>630</v>
      </c>
      <c r="B3149" t="s">
        <v>1257</v>
      </c>
      <c r="C3149" t="s">
        <v>1062</v>
      </c>
      <c r="D3149">
        <v>0</v>
      </c>
      <c r="E3149" t="s">
        <v>1063</v>
      </c>
    </row>
    <row r="3150" spans="1:5" ht="12.75">
      <c r="A3150">
        <f>A3145+1</f>
        <v>630</v>
      </c>
      <c r="B3150" t="s">
        <v>1256</v>
      </c>
      <c r="C3150" t="s">
        <v>1062</v>
      </c>
      <c r="D3150">
        <v>0</v>
      </c>
      <c r="E3150" t="s">
        <v>1063</v>
      </c>
    </row>
    <row r="3151" spans="1:3" ht="12.75">
      <c r="A3151">
        <f>""</f>
      </c>
      <c r="C3151" t="s">
        <v>1064</v>
      </c>
    </row>
    <row r="3152" spans="1:5" ht="12.75">
      <c r="A3152">
        <f>A3147+1</f>
        <v>631</v>
      </c>
      <c r="B3152" t="s">
        <v>1258</v>
      </c>
      <c r="C3152" t="s">
        <v>1516</v>
      </c>
      <c r="E3152" t="s">
        <v>1517</v>
      </c>
    </row>
    <row r="3153" spans="1:5" ht="12.75">
      <c r="A3153">
        <f>A3148+1</f>
        <v>631</v>
      </c>
      <c r="B3153" t="s">
        <v>1255</v>
      </c>
      <c r="C3153">
        <v>6322347</v>
      </c>
      <c r="D3153">
        <v>30</v>
      </c>
      <c r="E3153" t="s">
        <v>1664</v>
      </c>
    </row>
    <row r="3154" spans="1:5" ht="12.75">
      <c r="A3154">
        <f>A3149+1</f>
        <v>631</v>
      </c>
      <c r="B3154" t="s">
        <v>1257</v>
      </c>
      <c r="C3154" t="s">
        <v>1062</v>
      </c>
      <c r="D3154">
        <v>0</v>
      </c>
      <c r="E3154" t="s">
        <v>1063</v>
      </c>
    </row>
    <row r="3155" spans="1:5" ht="12.75">
      <c r="A3155">
        <f>A3150+1</f>
        <v>631</v>
      </c>
      <c r="B3155" t="s">
        <v>1256</v>
      </c>
      <c r="C3155" t="s">
        <v>1062</v>
      </c>
      <c r="D3155">
        <v>0</v>
      </c>
      <c r="E3155" t="s">
        <v>1063</v>
      </c>
    </row>
    <row r="3156" spans="1:3" ht="12.75">
      <c r="A3156">
        <f>""</f>
      </c>
      <c r="C3156" t="s">
        <v>1064</v>
      </c>
    </row>
    <row r="3157" spans="1:5" ht="12.75">
      <c r="A3157">
        <f>A3152+1</f>
        <v>632</v>
      </c>
      <c r="B3157" t="s">
        <v>1258</v>
      </c>
      <c r="C3157" t="s">
        <v>1518</v>
      </c>
      <c r="E3157" t="s">
        <v>1498</v>
      </c>
    </row>
    <row r="3158" spans="1:5" ht="12.75">
      <c r="A3158">
        <f>A3153+1</f>
        <v>632</v>
      </c>
      <c r="B3158" t="s">
        <v>1255</v>
      </c>
      <c r="C3158">
        <v>6320018</v>
      </c>
      <c r="D3158">
        <v>9</v>
      </c>
      <c r="E3158" t="s">
        <v>1519</v>
      </c>
    </row>
    <row r="3159" spans="1:5" ht="12.75">
      <c r="A3159">
        <f>A3154+1</f>
        <v>632</v>
      </c>
      <c r="B3159" t="s">
        <v>1257</v>
      </c>
      <c r="C3159" t="s">
        <v>1062</v>
      </c>
      <c r="D3159">
        <v>0</v>
      </c>
      <c r="E3159" t="s">
        <v>1063</v>
      </c>
    </row>
    <row r="3160" spans="1:5" ht="12.75">
      <c r="A3160">
        <f>A3155+1</f>
        <v>632</v>
      </c>
      <c r="B3160" t="s">
        <v>1256</v>
      </c>
      <c r="C3160" t="s">
        <v>1062</v>
      </c>
      <c r="D3160">
        <v>0</v>
      </c>
      <c r="E3160" t="s">
        <v>1063</v>
      </c>
    </row>
    <row r="3161" spans="1:3" ht="12.75">
      <c r="A3161">
        <f>""</f>
      </c>
      <c r="C3161" t="s">
        <v>1064</v>
      </c>
    </row>
    <row r="3162" spans="1:5" ht="12.75">
      <c r="A3162">
        <f>A3157+1</f>
        <v>633</v>
      </c>
      <c r="B3162" t="s">
        <v>1258</v>
      </c>
      <c r="C3162" t="s">
        <v>1520</v>
      </c>
      <c r="E3162" t="s">
        <v>1521</v>
      </c>
    </row>
    <row r="3163" spans="1:5" ht="12.75">
      <c r="A3163">
        <f>A3158+1</f>
        <v>633</v>
      </c>
      <c r="B3163" t="s">
        <v>1255</v>
      </c>
      <c r="C3163">
        <v>6319546</v>
      </c>
      <c r="D3163">
        <v>10</v>
      </c>
      <c r="E3163" t="s">
        <v>1151</v>
      </c>
    </row>
    <row r="3164" spans="1:5" ht="12.75">
      <c r="A3164">
        <f>A3159+1</f>
        <v>633</v>
      </c>
      <c r="B3164" t="s">
        <v>1257</v>
      </c>
      <c r="C3164" t="s">
        <v>1062</v>
      </c>
      <c r="D3164">
        <v>0</v>
      </c>
      <c r="E3164" t="s">
        <v>1063</v>
      </c>
    </row>
    <row r="3165" spans="1:5" ht="12.75">
      <c r="A3165">
        <f>A3160+1</f>
        <v>633</v>
      </c>
      <c r="B3165" t="s">
        <v>1256</v>
      </c>
      <c r="C3165" t="s">
        <v>1062</v>
      </c>
      <c r="D3165">
        <v>0</v>
      </c>
      <c r="E3165" t="s">
        <v>1063</v>
      </c>
    </row>
    <row r="3166" spans="1:3" ht="12.75">
      <c r="A3166">
        <f>""</f>
      </c>
      <c r="C3166" t="s">
        <v>1064</v>
      </c>
    </row>
    <row r="3167" spans="1:5" ht="12.75">
      <c r="A3167">
        <f>A3162+1</f>
        <v>634</v>
      </c>
      <c r="B3167" t="s">
        <v>1258</v>
      </c>
      <c r="C3167" t="s">
        <v>1522</v>
      </c>
      <c r="E3167" t="s">
        <v>1028</v>
      </c>
    </row>
    <row r="3168" spans="1:5" ht="12.75">
      <c r="A3168">
        <f>A3163+1</f>
        <v>634</v>
      </c>
      <c r="B3168" t="s">
        <v>1255</v>
      </c>
      <c r="C3168">
        <v>6321589</v>
      </c>
      <c r="D3168">
        <v>9</v>
      </c>
      <c r="E3168" t="s">
        <v>1523</v>
      </c>
    </row>
    <row r="3169" spans="1:5" ht="12.75">
      <c r="A3169">
        <f>A3164+1</f>
        <v>634</v>
      </c>
      <c r="B3169" t="s">
        <v>1257</v>
      </c>
      <c r="C3169" t="s">
        <v>1062</v>
      </c>
      <c r="D3169">
        <v>0</v>
      </c>
      <c r="E3169" t="s">
        <v>1063</v>
      </c>
    </row>
    <row r="3170" spans="1:5" ht="12.75">
      <c r="A3170">
        <f>A3165+1</f>
        <v>634</v>
      </c>
      <c r="B3170" t="s">
        <v>1256</v>
      </c>
      <c r="C3170" t="s">
        <v>1062</v>
      </c>
      <c r="D3170">
        <v>0</v>
      </c>
      <c r="E3170" t="s">
        <v>1063</v>
      </c>
    </row>
    <row r="3171" spans="1:3" ht="12.75">
      <c r="A3171">
        <f>""</f>
      </c>
      <c r="C3171" t="s">
        <v>1064</v>
      </c>
    </row>
    <row r="3172" spans="1:5" ht="12.75">
      <c r="A3172">
        <f>A3167+1</f>
        <v>635</v>
      </c>
      <c r="B3172" t="s">
        <v>1258</v>
      </c>
      <c r="C3172" t="s">
        <v>1524</v>
      </c>
      <c r="E3172" t="s">
        <v>1525</v>
      </c>
    </row>
    <row r="3173" spans="1:5" ht="12.75">
      <c r="A3173">
        <f>A3168+1</f>
        <v>635</v>
      </c>
      <c r="B3173" t="s">
        <v>1255</v>
      </c>
      <c r="C3173">
        <v>6324629</v>
      </c>
      <c r="D3173">
        <v>12</v>
      </c>
      <c r="E3173" t="s">
        <v>1266</v>
      </c>
    </row>
    <row r="3174" spans="1:5" ht="12.75">
      <c r="A3174">
        <f>A3169+1</f>
        <v>635</v>
      </c>
      <c r="B3174" t="s">
        <v>1257</v>
      </c>
      <c r="C3174" t="s">
        <v>1062</v>
      </c>
      <c r="D3174">
        <v>0</v>
      </c>
      <c r="E3174" t="s">
        <v>1063</v>
      </c>
    </row>
    <row r="3175" spans="1:5" ht="12.75">
      <c r="A3175">
        <f>A3170+1</f>
        <v>635</v>
      </c>
      <c r="B3175" t="s">
        <v>1256</v>
      </c>
      <c r="C3175" t="s">
        <v>1062</v>
      </c>
      <c r="D3175">
        <v>0</v>
      </c>
      <c r="E3175" t="s">
        <v>1063</v>
      </c>
    </row>
    <row r="3176" spans="1:3" ht="12.75">
      <c r="A3176">
        <f>""</f>
      </c>
      <c r="C3176" t="s">
        <v>1064</v>
      </c>
    </row>
    <row r="3177" spans="1:5" ht="12.75">
      <c r="A3177">
        <f>A3172+1</f>
        <v>636</v>
      </c>
      <c r="B3177" t="s">
        <v>1258</v>
      </c>
      <c r="C3177" t="s">
        <v>1526</v>
      </c>
      <c r="E3177" t="s">
        <v>1527</v>
      </c>
    </row>
    <row r="3178" spans="1:5" ht="12.75">
      <c r="A3178">
        <f>A3173+1</f>
        <v>636</v>
      </c>
      <c r="B3178" t="s">
        <v>1255</v>
      </c>
      <c r="C3178">
        <v>6322919</v>
      </c>
      <c r="D3178">
        <v>9</v>
      </c>
      <c r="E3178" t="s">
        <v>1531</v>
      </c>
    </row>
    <row r="3179" spans="1:5" ht="12.75">
      <c r="A3179">
        <f>A3174+1</f>
        <v>636</v>
      </c>
      <c r="B3179" t="s">
        <v>1257</v>
      </c>
      <c r="C3179" t="s">
        <v>1062</v>
      </c>
      <c r="D3179">
        <v>0</v>
      </c>
      <c r="E3179" t="s">
        <v>1063</v>
      </c>
    </row>
    <row r="3180" spans="1:5" ht="12.75">
      <c r="A3180">
        <f>A3175+1</f>
        <v>636</v>
      </c>
      <c r="B3180" t="s">
        <v>1256</v>
      </c>
      <c r="C3180" t="s">
        <v>1062</v>
      </c>
      <c r="D3180">
        <v>0</v>
      </c>
      <c r="E3180" t="s">
        <v>1063</v>
      </c>
    </row>
    <row r="3181" spans="1:3" ht="12.75">
      <c r="A3181">
        <f>""</f>
      </c>
      <c r="C3181" t="s">
        <v>1064</v>
      </c>
    </row>
    <row r="3182" spans="1:5" ht="12.75">
      <c r="A3182">
        <f>A3177+1</f>
        <v>637</v>
      </c>
      <c r="B3182" t="s">
        <v>1258</v>
      </c>
      <c r="C3182" t="s">
        <v>1528</v>
      </c>
      <c r="E3182" t="s">
        <v>1529</v>
      </c>
    </row>
    <row r="3183" spans="1:5" ht="12.75">
      <c r="A3183">
        <f>A3178+1</f>
        <v>637</v>
      </c>
      <c r="B3183" t="s">
        <v>1255</v>
      </c>
      <c r="C3183">
        <v>6323842</v>
      </c>
      <c r="D3183">
        <v>9</v>
      </c>
      <c r="E3183" t="s">
        <v>825</v>
      </c>
    </row>
    <row r="3184" spans="1:5" ht="12.75">
      <c r="A3184">
        <f>A3179+1</f>
        <v>637</v>
      </c>
      <c r="B3184" t="s">
        <v>1257</v>
      </c>
      <c r="C3184" t="s">
        <v>1062</v>
      </c>
      <c r="D3184">
        <v>0</v>
      </c>
      <c r="E3184" t="s">
        <v>1063</v>
      </c>
    </row>
    <row r="3185" spans="1:5" ht="12.75">
      <c r="A3185">
        <f>A3180+1</f>
        <v>637</v>
      </c>
      <c r="B3185" t="s">
        <v>1256</v>
      </c>
      <c r="C3185" t="s">
        <v>1062</v>
      </c>
      <c r="D3185">
        <v>0</v>
      </c>
      <c r="E3185" t="s">
        <v>1063</v>
      </c>
    </row>
    <row r="3186" spans="1:3" ht="12.75">
      <c r="A3186">
        <f>""</f>
      </c>
      <c r="C3186" t="s">
        <v>1064</v>
      </c>
    </row>
    <row r="3187" spans="1:5" ht="12.75">
      <c r="A3187">
        <f>A3182+1</f>
        <v>638</v>
      </c>
      <c r="B3187" t="s">
        <v>1258</v>
      </c>
      <c r="C3187" t="s">
        <v>826</v>
      </c>
      <c r="E3187" t="s">
        <v>1028</v>
      </c>
    </row>
    <row r="3188" spans="1:5" ht="12.75">
      <c r="A3188">
        <f>A3183+1</f>
        <v>638</v>
      </c>
      <c r="B3188" t="s">
        <v>1255</v>
      </c>
      <c r="C3188">
        <v>6322460</v>
      </c>
      <c r="D3188">
        <v>10</v>
      </c>
      <c r="E3188" t="s">
        <v>827</v>
      </c>
    </row>
    <row r="3189" spans="1:5" ht="12.75">
      <c r="A3189">
        <f>A3184+1</f>
        <v>638</v>
      </c>
      <c r="B3189" t="s">
        <v>1257</v>
      </c>
      <c r="C3189" t="s">
        <v>1062</v>
      </c>
      <c r="D3189">
        <v>0</v>
      </c>
      <c r="E3189" t="s">
        <v>1063</v>
      </c>
    </row>
    <row r="3190" spans="1:5" ht="12.75">
      <c r="A3190">
        <f>A3185+1</f>
        <v>638</v>
      </c>
      <c r="B3190" t="s">
        <v>1256</v>
      </c>
      <c r="C3190" t="s">
        <v>1062</v>
      </c>
      <c r="D3190">
        <v>0</v>
      </c>
      <c r="E3190" t="s">
        <v>1063</v>
      </c>
    </row>
    <row r="3191" spans="1:3" ht="12.75">
      <c r="A3191">
        <f>""</f>
      </c>
      <c r="C3191" t="s">
        <v>1064</v>
      </c>
    </row>
    <row r="3192" spans="1:5" ht="12.75">
      <c r="A3192">
        <f>A3187+1</f>
        <v>639</v>
      </c>
      <c r="B3192" t="s">
        <v>1258</v>
      </c>
      <c r="C3192" t="s">
        <v>828</v>
      </c>
      <c r="E3192" t="s">
        <v>829</v>
      </c>
    </row>
    <row r="3193" spans="1:5" ht="12.75">
      <c r="A3193">
        <f>A3188+1</f>
        <v>639</v>
      </c>
      <c r="B3193" t="s">
        <v>1255</v>
      </c>
      <c r="C3193">
        <v>6320332</v>
      </c>
      <c r="D3193">
        <v>70</v>
      </c>
      <c r="E3193" t="s">
        <v>1083</v>
      </c>
    </row>
    <row r="3194" spans="1:5" ht="12.75">
      <c r="A3194">
        <f>A3189+1</f>
        <v>639</v>
      </c>
      <c r="B3194" t="s">
        <v>1257</v>
      </c>
      <c r="C3194" t="s">
        <v>1062</v>
      </c>
      <c r="D3194">
        <v>0</v>
      </c>
      <c r="E3194" t="s">
        <v>1063</v>
      </c>
    </row>
    <row r="3195" spans="1:5" ht="12.75">
      <c r="A3195">
        <f>A3190+1</f>
        <v>639</v>
      </c>
      <c r="B3195" t="s">
        <v>1256</v>
      </c>
      <c r="C3195" t="s">
        <v>1062</v>
      </c>
      <c r="D3195">
        <v>0</v>
      </c>
      <c r="E3195" t="s">
        <v>1063</v>
      </c>
    </row>
    <row r="3196" spans="1:3" ht="12.75">
      <c r="A3196">
        <f>""</f>
      </c>
      <c r="C3196" t="s">
        <v>1064</v>
      </c>
    </row>
    <row r="3197" spans="1:5" ht="12.75">
      <c r="A3197">
        <f>A3192+1</f>
        <v>640</v>
      </c>
      <c r="B3197" t="s">
        <v>1258</v>
      </c>
      <c r="C3197" t="s">
        <v>830</v>
      </c>
      <c r="E3197" t="s">
        <v>831</v>
      </c>
    </row>
    <row r="3198" spans="1:5" ht="12.75">
      <c r="A3198">
        <f>A3193+1</f>
        <v>640</v>
      </c>
      <c r="B3198" t="s">
        <v>1255</v>
      </c>
      <c r="C3198">
        <v>6321290</v>
      </c>
      <c r="D3198">
        <v>100</v>
      </c>
      <c r="E3198" t="s">
        <v>832</v>
      </c>
    </row>
    <row r="3199" spans="1:5" ht="12.75">
      <c r="A3199">
        <f>A3194+1</f>
        <v>640</v>
      </c>
      <c r="B3199" t="s">
        <v>1257</v>
      </c>
      <c r="C3199" t="s">
        <v>1062</v>
      </c>
      <c r="D3199">
        <v>0</v>
      </c>
      <c r="E3199" t="s">
        <v>1063</v>
      </c>
    </row>
    <row r="3200" spans="1:5" ht="12.75">
      <c r="A3200">
        <f>A3195+1</f>
        <v>640</v>
      </c>
      <c r="B3200" t="s">
        <v>1256</v>
      </c>
      <c r="C3200" t="s">
        <v>1062</v>
      </c>
      <c r="D3200">
        <v>0</v>
      </c>
      <c r="E3200" t="s">
        <v>1063</v>
      </c>
    </row>
    <row r="3201" spans="1:3" ht="12.75">
      <c r="A3201">
        <f>""</f>
      </c>
      <c r="C3201" t="s">
        <v>1064</v>
      </c>
    </row>
    <row r="3202" spans="1:5" ht="12.75">
      <c r="A3202">
        <f>A3197+1</f>
        <v>641</v>
      </c>
      <c r="B3202" t="s">
        <v>1258</v>
      </c>
      <c r="C3202" t="s">
        <v>833</v>
      </c>
      <c r="E3202" t="s">
        <v>1484</v>
      </c>
    </row>
    <row r="3203" spans="1:5" ht="12.75">
      <c r="A3203">
        <f>A3198+1</f>
        <v>641</v>
      </c>
      <c r="B3203" t="s">
        <v>1255</v>
      </c>
      <c r="C3203">
        <v>7839180</v>
      </c>
      <c r="D3203">
        <v>34</v>
      </c>
      <c r="E3203" t="s">
        <v>597</v>
      </c>
    </row>
    <row r="3204" spans="1:5" ht="12.75">
      <c r="A3204">
        <f>A3199+1</f>
        <v>641</v>
      </c>
      <c r="B3204" t="s">
        <v>1257</v>
      </c>
      <c r="C3204" t="s">
        <v>1062</v>
      </c>
      <c r="D3204">
        <v>0</v>
      </c>
      <c r="E3204" t="s">
        <v>1063</v>
      </c>
    </row>
    <row r="3205" spans="1:5" ht="12.75">
      <c r="A3205">
        <f>A3200+1</f>
        <v>641</v>
      </c>
      <c r="B3205" t="s">
        <v>1256</v>
      </c>
      <c r="C3205" t="s">
        <v>1062</v>
      </c>
      <c r="D3205">
        <v>0</v>
      </c>
      <c r="E3205" t="s">
        <v>1063</v>
      </c>
    </row>
    <row r="3206" spans="1:3" ht="12.75">
      <c r="A3206">
        <f>""</f>
      </c>
      <c r="C3206" t="s">
        <v>1064</v>
      </c>
    </row>
    <row r="3207" spans="1:5" ht="12.75">
      <c r="A3207">
        <f>A3202+1</f>
        <v>642</v>
      </c>
      <c r="B3207" t="s">
        <v>1258</v>
      </c>
      <c r="C3207" t="s">
        <v>834</v>
      </c>
      <c r="E3207" t="s">
        <v>835</v>
      </c>
    </row>
    <row r="3208" spans="1:5" ht="12.75">
      <c r="A3208">
        <f>A3203+1</f>
        <v>642</v>
      </c>
      <c r="B3208" t="s">
        <v>1255</v>
      </c>
      <c r="C3208">
        <v>6321324</v>
      </c>
      <c r="D3208">
        <v>38</v>
      </c>
      <c r="E3208" t="s">
        <v>279</v>
      </c>
    </row>
    <row r="3209" spans="1:5" ht="12.75">
      <c r="A3209">
        <f>A3204+1</f>
        <v>642</v>
      </c>
      <c r="B3209" t="s">
        <v>1257</v>
      </c>
      <c r="C3209" t="s">
        <v>1062</v>
      </c>
      <c r="D3209">
        <v>0</v>
      </c>
      <c r="E3209" t="s">
        <v>1063</v>
      </c>
    </row>
    <row r="3210" spans="1:5" ht="12.75">
      <c r="A3210">
        <f>A3205+1</f>
        <v>642</v>
      </c>
      <c r="B3210" t="s">
        <v>1256</v>
      </c>
      <c r="C3210" t="s">
        <v>1062</v>
      </c>
      <c r="D3210">
        <v>0</v>
      </c>
      <c r="E3210" t="s">
        <v>1063</v>
      </c>
    </row>
    <row r="3211" spans="1:3" ht="12.75">
      <c r="A3211">
        <f>""</f>
      </c>
      <c r="C3211" t="s">
        <v>1064</v>
      </c>
    </row>
    <row r="3212" spans="1:5" ht="12.75">
      <c r="A3212">
        <f>A3207+1</f>
        <v>643</v>
      </c>
      <c r="B3212" t="s">
        <v>1258</v>
      </c>
      <c r="C3212" t="s">
        <v>836</v>
      </c>
      <c r="E3212" t="s">
        <v>837</v>
      </c>
    </row>
    <row r="3213" spans="1:5" ht="12.75">
      <c r="A3213">
        <f>A3208+1</f>
        <v>643</v>
      </c>
      <c r="B3213" t="s">
        <v>1255</v>
      </c>
      <c r="C3213">
        <v>6322613</v>
      </c>
      <c r="D3213">
        <v>24</v>
      </c>
      <c r="E3213" t="s">
        <v>303</v>
      </c>
    </row>
    <row r="3214" spans="1:5" ht="12.75">
      <c r="A3214">
        <f>A3209+1</f>
        <v>643</v>
      </c>
      <c r="B3214" t="s">
        <v>1257</v>
      </c>
      <c r="C3214" t="s">
        <v>1062</v>
      </c>
      <c r="D3214">
        <v>0</v>
      </c>
      <c r="E3214" t="s">
        <v>1063</v>
      </c>
    </row>
    <row r="3215" spans="1:5" ht="12.75">
      <c r="A3215">
        <f>A3210+1</f>
        <v>643</v>
      </c>
      <c r="B3215" t="s">
        <v>1256</v>
      </c>
      <c r="C3215" t="s">
        <v>1062</v>
      </c>
      <c r="D3215">
        <v>0</v>
      </c>
      <c r="E3215" t="s">
        <v>1063</v>
      </c>
    </row>
    <row r="3216" spans="1:3" ht="12.75">
      <c r="A3216">
        <f>""</f>
      </c>
      <c r="C3216" t="s">
        <v>1064</v>
      </c>
    </row>
    <row r="3217" spans="1:5" ht="12.75">
      <c r="A3217">
        <f>A3212+1</f>
        <v>644</v>
      </c>
      <c r="B3217" t="s">
        <v>1258</v>
      </c>
      <c r="C3217" t="s">
        <v>838</v>
      </c>
      <c r="E3217" t="s">
        <v>839</v>
      </c>
    </row>
    <row r="3218" spans="1:5" ht="12.75">
      <c r="A3218">
        <f>A3213+1</f>
        <v>644</v>
      </c>
      <c r="B3218" t="s">
        <v>1255</v>
      </c>
      <c r="C3218">
        <v>6322460</v>
      </c>
      <c r="D3218">
        <v>9</v>
      </c>
      <c r="E3218" t="s">
        <v>827</v>
      </c>
    </row>
    <row r="3219" spans="1:5" ht="12.75">
      <c r="A3219">
        <f>A3214+1</f>
        <v>644</v>
      </c>
      <c r="B3219" t="s">
        <v>1257</v>
      </c>
      <c r="C3219" t="s">
        <v>1062</v>
      </c>
      <c r="D3219">
        <v>0</v>
      </c>
      <c r="E3219" t="s">
        <v>1063</v>
      </c>
    </row>
    <row r="3220" spans="1:5" ht="12.75">
      <c r="A3220">
        <f>A3215+1</f>
        <v>644</v>
      </c>
      <c r="B3220" t="s">
        <v>1256</v>
      </c>
      <c r="C3220" t="s">
        <v>1062</v>
      </c>
      <c r="D3220">
        <v>0</v>
      </c>
      <c r="E3220" t="s">
        <v>1063</v>
      </c>
    </row>
    <row r="3221" spans="1:3" ht="12.75">
      <c r="A3221">
        <f>""</f>
      </c>
      <c r="C3221" t="s">
        <v>1064</v>
      </c>
    </row>
    <row r="3222" spans="1:5" ht="12.75">
      <c r="A3222">
        <f>A3217+1</f>
        <v>645</v>
      </c>
      <c r="B3222" t="s">
        <v>1258</v>
      </c>
      <c r="C3222" t="s">
        <v>840</v>
      </c>
      <c r="E3222" t="s">
        <v>841</v>
      </c>
    </row>
    <row r="3223" spans="1:5" ht="12.75">
      <c r="A3223">
        <f>A3218+1</f>
        <v>645</v>
      </c>
      <c r="B3223" t="s">
        <v>1255</v>
      </c>
      <c r="C3223">
        <v>7839180</v>
      </c>
      <c r="D3223">
        <v>21</v>
      </c>
      <c r="E3223" t="s">
        <v>597</v>
      </c>
    </row>
    <row r="3224" spans="1:5" ht="12.75">
      <c r="A3224">
        <f>A3219+1</f>
        <v>645</v>
      </c>
      <c r="B3224" t="s">
        <v>1257</v>
      </c>
      <c r="C3224" t="s">
        <v>1062</v>
      </c>
      <c r="D3224">
        <v>0</v>
      </c>
      <c r="E3224" t="s">
        <v>1063</v>
      </c>
    </row>
    <row r="3225" spans="1:5" ht="12.75">
      <c r="A3225">
        <f>A3220+1</f>
        <v>645</v>
      </c>
      <c r="B3225" t="s">
        <v>1256</v>
      </c>
      <c r="C3225" t="s">
        <v>1062</v>
      </c>
      <c r="D3225">
        <v>0</v>
      </c>
      <c r="E3225" t="s">
        <v>1063</v>
      </c>
    </row>
    <row r="3226" spans="1:3" ht="12.75">
      <c r="A3226">
        <f>""</f>
      </c>
      <c r="C3226" t="s">
        <v>1064</v>
      </c>
    </row>
    <row r="3227" spans="1:5" ht="12.75">
      <c r="A3227">
        <f>A3222+1</f>
        <v>646</v>
      </c>
      <c r="B3227" t="s">
        <v>1258</v>
      </c>
      <c r="C3227" t="s">
        <v>842</v>
      </c>
      <c r="E3227" t="s">
        <v>843</v>
      </c>
    </row>
    <row r="3228" spans="1:5" ht="12.75">
      <c r="A3228">
        <f>A3223+1</f>
        <v>646</v>
      </c>
      <c r="B3228" t="s">
        <v>1255</v>
      </c>
      <c r="C3228">
        <v>7839154</v>
      </c>
      <c r="D3228">
        <v>22</v>
      </c>
      <c r="E3228" t="s">
        <v>844</v>
      </c>
    </row>
    <row r="3229" spans="1:5" ht="12.75">
      <c r="A3229">
        <f>A3224+1</f>
        <v>646</v>
      </c>
      <c r="B3229" t="s">
        <v>1257</v>
      </c>
      <c r="C3229" t="s">
        <v>1062</v>
      </c>
      <c r="D3229">
        <v>0</v>
      </c>
      <c r="E3229" t="s">
        <v>1063</v>
      </c>
    </row>
    <row r="3230" spans="1:5" ht="12.75">
      <c r="A3230">
        <f>A3225+1</f>
        <v>646</v>
      </c>
      <c r="B3230" t="s">
        <v>1256</v>
      </c>
      <c r="C3230" t="s">
        <v>1062</v>
      </c>
      <c r="D3230">
        <v>0</v>
      </c>
      <c r="E3230" t="s">
        <v>1063</v>
      </c>
    </row>
    <row r="3231" spans="1:3" ht="12.75">
      <c r="A3231">
        <f>""</f>
      </c>
      <c r="C3231" t="s">
        <v>1064</v>
      </c>
    </row>
    <row r="3232" spans="1:5" ht="12.75">
      <c r="A3232">
        <f>A3227+1</f>
        <v>647</v>
      </c>
      <c r="B3232" t="s">
        <v>1258</v>
      </c>
      <c r="C3232" t="s">
        <v>845</v>
      </c>
      <c r="E3232" t="s">
        <v>846</v>
      </c>
    </row>
    <row r="3233" spans="1:5" ht="12.75">
      <c r="A3233">
        <f>A3228+1</f>
        <v>647</v>
      </c>
      <c r="B3233" t="s">
        <v>1255</v>
      </c>
      <c r="C3233">
        <v>6322010</v>
      </c>
      <c r="D3233">
        <v>17</v>
      </c>
      <c r="E3233" t="s">
        <v>1609</v>
      </c>
    </row>
    <row r="3234" spans="1:5" ht="12.75">
      <c r="A3234">
        <f>A3229+1</f>
        <v>647</v>
      </c>
      <c r="B3234" t="s">
        <v>1257</v>
      </c>
      <c r="C3234" t="s">
        <v>1062</v>
      </c>
      <c r="D3234">
        <v>0</v>
      </c>
      <c r="E3234" t="s">
        <v>1063</v>
      </c>
    </row>
    <row r="3235" spans="1:5" ht="12.75">
      <c r="A3235">
        <f>A3230+1</f>
        <v>647</v>
      </c>
      <c r="B3235" t="s">
        <v>1256</v>
      </c>
      <c r="C3235" t="s">
        <v>1062</v>
      </c>
      <c r="D3235">
        <v>0</v>
      </c>
      <c r="E3235" t="s">
        <v>1063</v>
      </c>
    </row>
    <row r="3236" spans="1:3" ht="12.75">
      <c r="A3236">
        <f>""</f>
      </c>
      <c r="C3236" t="s">
        <v>1064</v>
      </c>
    </row>
    <row r="3237" spans="1:5" ht="12.75">
      <c r="A3237">
        <f>A3232+1</f>
        <v>648</v>
      </c>
      <c r="B3237" t="s">
        <v>1258</v>
      </c>
      <c r="C3237" t="s">
        <v>847</v>
      </c>
      <c r="E3237" t="s">
        <v>848</v>
      </c>
    </row>
    <row r="3238" spans="1:5" ht="12.75">
      <c r="A3238">
        <f>A3233+1</f>
        <v>648</v>
      </c>
      <c r="B3238" t="s">
        <v>1255</v>
      </c>
      <c r="C3238">
        <v>6322347</v>
      </c>
      <c r="D3238">
        <v>17</v>
      </c>
      <c r="E3238" t="s">
        <v>1664</v>
      </c>
    </row>
    <row r="3239" spans="1:5" ht="12.75">
      <c r="A3239">
        <f>A3234+1</f>
        <v>648</v>
      </c>
      <c r="B3239" t="s">
        <v>1257</v>
      </c>
      <c r="C3239" t="s">
        <v>1062</v>
      </c>
      <c r="D3239">
        <v>0</v>
      </c>
      <c r="E3239" t="s">
        <v>1063</v>
      </c>
    </row>
    <row r="3240" spans="1:5" ht="12.75">
      <c r="A3240">
        <f>A3235+1</f>
        <v>648</v>
      </c>
      <c r="B3240" t="s">
        <v>1256</v>
      </c>
      <c r="C3240" t="s">
        <v>1062</v>
      </c>
      <c r="D3240">
        <v>0</v>
      </c>
      <c r="E3240" t="s">
        <v>1063</v>
      </c>
    </row>
    <row r="3241" spans="1:3" ht="12.75">
      <c r="A3241">
        <f>""</f>
      </c>
      <c r="C3241" t="s">
        <v>1064</v>
      </c>
    </row>
    <row r="3242" spans="1:5" ht="12.75">
      <c r="A3242">
        <f>A3237+1</f>
        <v>649</v>
      </c>
      <c r="B3242" t="s">
        <v>1258</v>
      </c>
      <c r="C3242" t="s">
        <v>849</v>
      </c>
      <c r="E3242" t="s">
        <v>850</v>
      </c>
    </row>
    <row r="3243" spans="1:5" ht="12.75">
      <c r="A3243">
        <f>A3238+1</f>
        <v>649</v>
      </c>
      <c r="B3243" t="s">
        <v>1255</v>
      </c>
      <c r="C3243">
        <v>6323218</v>
      </c>
      <c r="D3243">
        <v>64</v>
      </c>
      <c r="E3243" t="s">
        <v>617</v>
      </c>
    </row>
    <row r="3244" spans="1:5" ht="12.75">
      <c r="A3244">
        <f>A3239+1</f>
        <v>649</v>
      </c>
      <c r="B3244" t="s">
        <v>1257</v>
      </c>
      <c r="C3244" t="s">
        <v>1062</v>
      </c>
      <c r="D3244">
        <v>0</v>
      </c>
      <c r="E3244" t="s">
        <v>1063</v>
      </c>
    </row>
    <row r="3245" spans="1:5" ht="12.75">
      <c r="A3245">
        <f>A3240+1</f>
        <v>649</v>
      </c>
      <c r="B3245" t="s">
        <v>1256</v>
      </c>
      <c r="C3245" t="s">
        <v>1062</v>
      </c>
      <c r="D3245">
        <v>0</v>
      </c>
      <c r="E3245" t="s">
        <v>1063</v>
      </c>
    </row>
    <row r="3246" spans="1:3" ht="12.75">
      <c r="A3246">
        <f>""</f>
      </c>
      <c r="C3246" t="s">
        <v>1064</v>
      </c>
    </row>
    <row r="3247" spans="1:5" ht="12.75">
      <c r="A3247">
        <f>A3242+1</f>
        <v>650</v>
      </c>
      <c r="B3247" t="s">
        <v>1258</v>
      </c>
      <c r="C3247" t="s">
        <v>851</v>
      </c>
      <c r="E3247" t="s">
        <v>852</v>
      </c>
    </row>
    <row r="3248" spans="1:5" ht="12.75">
      <c r="A3248">
        <f>A3243+1</f>
        <v>650</v>
      </c>
      <c r="B3248" t="s">
        <v>1255</v>
      </c>
      <c r="C3248">
        <v>6322613</v>
      </c>
      <c r="D3248">
        <v>15</v>
      </c>
      <c r="E3248" t="s">
        <v>303</v>
      </c>
    </row>
    <row r="3249" spans="1:5" ht="12.75">
      <c r="A3249">
        <f>A3244+1</f>
        <v>650</v>
      </c>
      <c r="B3249" t="s">
        <v>1257</v>
      </c>
      <c r="C3249" t="s">
        <v>1062</v>
      </c>
      <c r="D3249">
        <v>0</v>
      </c>
      <c r="E3249" t="s">
        <v>1063</v>
      </c>
    </row>
    <row r="3250" spans="1:5" ht="12.75">
      <c r="A3250">
        <f>A3245+1</f>
        <v>650</v>
      </c>
      <c r="B3250" t="s">
        <v>1256</v>
      </c>
      <c r="C3250" t="s">
        <v>1062</v>
      </c>
      <c r="D3250">
        <v>0</v>
      </c>
      <c r="E3250" t="s">
        <v>1063</v>
      </c>
    </row>
    <row r="3251" spans="1:3" ht="12.75">
      <c r="A3251">
        <f>""</f>
      </c>
      <c r="C3251" t="s">
        <v>1064</v>
      </c>
    </row>
    <row r="3252" spans="1:5" ht="12.75">
      <c r="A3252">
        <f>A3247+1</f>
        <v>651</v>
      </c>
      <c r="B3252" t="s">
        <v>1258</v>
      </c>
      <c r="C3252" t="s">
        <v>853</v>
      </c>
      <c r="E3252" t="s">
        <v>852</v>
      </c>
    </row>
    <row r="3253" spans="1:5" ht="12.75">
      <c r="A3253">
        <f>A3248+1</f>
        <v>651</v>
      </c>
      <c r="B3253" t="s">
        <v>1255</v>
      </c>
      <c r="C3253">
        <v>6322613</v>
      </c>
      <c r="D3253">
        <v>16</v>
      </c>
      <c r="E3253" t="s">
        <v>303</v>
      </c>
    </row>
    <row r="3254" spans="1:5" ht="12.75">
      <c r="A3254">
        <f>A3249+1</f>
        <v>651</v>
      </c>
      <c r="B3254" t="s">
        <v>1257</v>
      </c>
      <c r="C3254" t="s">
        <v>1062</v>
      </c>
      <c r="D3254">
        <v>0</v>
      </c>
      <c r="E3254" t="s">
        <v>1063</v>
      </c>
    </row>
    <row r="3255" spans="1:5" ht="12.75">
      <c r="A3255">
        <f>A3250+1</f>
        <v>651</v>
      </c>
      <c r="B3255" t="s">
        <v>1256</v>
      </c>
      <c r="C3255" t="s">
        <v>1062</v>
      </c>
      <c r="D3255">
        <v>0</v>
      </c>
      <c r="E3255" t="s">
        <v>1063</v>
      </c>
    </row>
    <row r="3256" spans="1:3" ht="12.75">
      <c r="A3256">
        <f>""</f>
      </c>
      <c r="C3256" t="s">
        <v>1064</v>
      </c>
    </row>
    <row r="3257" spans="1:5" ht="12.75">
      <c r="A3257">
        <f>A3252+1</f>
        <v>652</v>
      </c>
      <c r="B3257" t="s">
        <v>1258</v>
      </c>
      <c r="C3257" t="s">
        <v>854</v>
      </c>
      <c r="E3257" t="s">
        <v>852</v>
      </c>
    </row>
    <row r="3258" spans="1:5" ht="12.75">
      <c r="A3258">
        <f>A3253+1</f>
        <v>652</v>
      </c>
      <c r="B3258" t="s">
        <v>1255</v>
      </c>
      <c r="C3258">
        <v>6322613</v>
      </c>
      <c r="D3258">
        <v>16</v>
      </c>
      <c r="E3258" t="s">
        <v>303</v>
      </c>
    </row>
    <row r="3259" spans="1:5" ht="12.75">
      <c r="A3259">
        <f>A3254+1</f>
        <v>652</v>
      </c>
      <c r="B3259" t="s">
        <v>1257</v>
      </c>
      <c r="C3259" t="s">
        <v>1062</v>
      </c>
      <c r="D3259">
        <v>0</v>
      </c>
      <c r="E3259" t="s">
        <v>1063</v>
      </c>
    </row>
    <row r="3260" spans="1:5" ht="12.75">
      <c r="A3260">
        <f>A3255+1</f>
        <v>652</v>
      </c>
      <c r="B3260" t="s">
        <v>1256</v>
      </c>
      <c r="C3260" t="s">
        <v>1062</v>
      </c>
      <c r="D3260">
        <v>0</v>
      </c>
      <c r="E3260" t="s">
        <v>1063</v>
      </c>
    </row>
    <row r="3261" spans="1:3" ht="12.75">
      <c r="A3261">
        <f>""</f>
      </c>
      <c r="C3261" t="s">
        <v>1064</v>
      </c>
    </row>
    <row r="3262" spans="1:5" ht="12.75">
      <c r="A3262">
        <f>A3257+1</f>
        <v>653</v>
      </c>
      <c r="B3262" t="s">
        <v>1258</v>
      </c>
      <c r="C3262" t="s">
        <v>855</v>
      </c>
      <c r="E3262" t="s">
        <v>856</v>
      </c>
    </row>
    <row r="3263" spans="1:5" ht="12.75">
      <c r="A3263">
        <f>A3258+1</f>
        <v>653</v>
      </c>
      <c r="B3263" t="s">
        <v>1255</v>
      </c>
      <c r="C3263">
        <v>6323703</v>
      </c>
      <c r="D3263">
        <v>21</v>
      </c>
      <c r="E3263" t="s">
        <v>45</v>
      </c>
    </row>
    <row r="3264" spans="1:5" ht="12.75">
      <c r="A3264">
        <f>A3259+1</f>
        <v>653</v>
      </c>
      <c r="B3264" t="s">
        <v>1257</v>
      </c>
      <c r="C3264" t="s">
        <v>1062</v>
      </c>
      <c r="D3264">
        <v>0</v>
      </c>
      <c r="E3264" t="s">
        <v>1063</v>
      </c>
    </row>
    <row r="3265" spans="1:5" ht="12.75">
      <c r="A3265">
        <f>A3260+1</f>
        <v>653</v>
      </c>
      <c r="B3265" t="s">
        <v>1256</v>
      </c>
      <c r="C3265" t="s">
        <v>1062</v>
      </c>
      <c r="D3265">
        <v>0</v>
      </c>
      <c r="E3265" t="s">
        <v>1063</v>
      </c>
    </row>
    <row r="3266" spans="1:3" ht="12.75">
      <c r="A3266">
        <f>""</f>
      </c>
      <c r="C3266" t="s">
        <v>1064</v>
      </c>
    </row>
    <row r="3267" spans="1:5" ht="12.75">
      <c r="A3267">
        <f>A3262+1</f>
        <v>654</v>
      </c>
      <c r="B3267" t="s">
        <v>1258</v>
      </c>
      <c r="C3267" t="s">
        <v>857</v>
      </c>
      <c r="E3267" t="s">
        <v>858</v>
      </c>
    </row>
    <row r="3268" spans="1:5" ht="12.75">
      <c r="A3268">
        <f>A3263+1</f>
        <v>654</v>
      </c>
      <c r="B3268" t="s">
        <v>1255</v>
      </c>
      <c r="C3268">
        <v>6322347</v>
      </c>
      <c r="D3268">
        <v>39</v>
      </c>
      <c r="E3268" t="s">
        <v>1664</v>
      </c>
    </row>
    <row r="3269" spans="1:5" ht="12.75">
      <c r="A3269">
        <f>A3264+1</f>
        <v>654</v>
      </c>
      <c r="B3269" t="s">
        <v>1257</v>
      </c>
      <c r="C3269" t="s">
        <v>1062</v>
      </c>
      <c r="D3269">
        <v>0</v>
      </c>
      <c r="E3269" t="s">
        <v>1063</v>
      </c>
    </row>
    <row r="3270" spans="1:5" ht="12.75">
      <c r="A3270">
        <f>A3265+1</f>
        <v>654</v>
      </c>
      <c r="B3270" t="s">
        <v>1256</v>
      </c>
      <c r="C3270" t="s">
        <v>1062</v>
      </c>
      <c r="D3270">
        <v>0</v>
      </c>
      <c r="E3270" t="s">
        <v>1063</v>
      </c>
    </row>
    <row r="3271" spans="1:3" ht="12.75">
      <c r="A3271">
        <f>""</f>
      </c>
      <c r="C3271" t="s">
        <v>1064</v>
      </c>
    </row>
    <row r="3272" spans="1:5" ht="12.75">
      <c r="A3272">
        <f>A3267+1</f>
        <v>655</v>
      </c>
      <c r="B3272" t="s">
        <v>1258</v>
      </c>
      <c r="C3272" t="s">
        <v>859</v>
      </c>
      <c r="E3272" t="s">
        <v>860</v>
      </c>
    </row>
    <row r="3273" spans="1:5" ht="12.75">
      <c r="A3273">
        <f>A3268+1</f>
        <v>655</v>
      </c>
      <c r="B3273" t="s">
        <v>1255</v>
      </c>
      <c r="C3273">
        <v>20336767</v>
      </c>
      <c r="D3273">
        <v>19</v>
      </c>
      <c r="E3273" t="s">
        <v>50</v>
      </c>
    </row>
    <row r="3274" spans="1:5" ht="12.75">
      <c r="A3274">
        <f>A3269+1</f>
        <v>655</v>
      </c>
      <c r="B3274" t="s">
        <v>1257</v>
      </c>
      <c r="C3274" t="s">
        <v>1062</v>
      </c>
      <c r="D3274">
        <v>0</v>
      </c>
      <c r="E3274" t="s">
        <v>1063</v>
      </c>
    </row>
    <row r="3275" spans="1:5" ht="12.75">
      <c r="A3275">
        <f>A3270+1</f>
        <v>655</v>
      </c>
      <c r="B3275" t="s">
        <v>1256</v>
      </c>
      <c r="C3275" t="s">
        <v>1062</v>
      </c>
      <c r="D3275">
        <v>0</v>
      </c>
      <c r="E3275" t="s">
        <v>1063</v>
      </c>
    </row>
    <row r="3276" spans="1:3" ht="12.75">
      <c r="A3276">
        <f>""</f>
      </c>
      <c r="C3276" t="s">
        <v>1064</v>
      </c>
    </row>
    <row r="3277" spans="1:5" ht="12.75">
      <c r="A3277">
        <f>A3272+1</f>
        <v>656</v>
      </c>
      <c r="B3277" t="s">
        <v>1258</v>
      </c>
      <c r="C3277" t="s">
        <v>861</v>
      </c>
      <c r="E3277" t="s">
        <v>862</v>
      </c>
    </row>
    <row r="3278" spans="1:5" ht="12.75">
      <c r="A3278">
        <f>A3273+1</f>
        <v>656</v>
      </c>
      <c r="B3278" t="s">
        <v>1255</v>
      </c>
      <c r="C3278">
        <v>6324806</v>
      </c>
      <c r="D3278">
        <v>13</v>
      </c>
      <c r="E3278" t="s">
        <v>655</v>
      </c>
    </row>
    <row r="3279" spans="1:5" ht="12.75">
      <c r="A3279">
        <f>A3274+1</f>
        <v>656</v>
      </c>
      <c r="B3279" t="s">
        <v>1257</v>
      </c>
      <c r="C3279" t="s">
        <v>1062</v>
      </c>
      <c r="D3279">
        <v>0</v>
      </c>
      <c r="E3279" t="s">
        <v>1063</v>
      </c>
    </row>
    <row r="3280" spans="1:5" ht="12.75">
      <c r="A3280">
        <f>A3275+1</f>
        <v>656</v>
      </c>
      <c r="B3280" t="s">
        <v>1256</v>
      </c>
      <c r="C3280" t="s">
        <v>1062</v>
      </c>
      <c r="D3280">
        <v>0</v>
      </c>
      <c r="E3280" t="s">
        <v>1063</v>
      </c>
    </row>
    <row r="3281" spans="1:3" ht="12.75">
      <c r="A3281">
        <f>""</f>
      </c>
      <c r="C3281" t="s">
        <v>1064</v>
      </c>
    </row>
    <row r="3282" spans="1:5" ht="12.75">
      <c r="A3282">
        <f>A3277+1</f>
        <v>657</v>
      </c>
      <c r="B3282" t="s">
        <v>1258</v>
      </c>
      <c r="C3282" t="s">
        <v>863</v>
      </c>
      <c r="E3282" t="s">
        <v>864</v>
      </c>
    </row>
    <row r="3283" spans="1:5" ht="12.75">
      <c r="A3283">
        <f>A3278+1</f>
        <v>657</v>
      </c>
      <c r="B3283" t="s">
        <v>1255</v>
      </c>
      <c r="C3283">
        <v>7839180</v>
      </c>
      <c r="D3283">
        <v>10</v>
      </c>
      <c r="E3283" t="s">
        <v>597</v>
      </c>
    </row>
    <row r="3284" spans="1:5" ht="12.75">
      <c r="A3284">
        <f>A3279+1</f>
        <v>657</v>
      </c>
      <c r="B3284" t="s">
        <v>1257</v>
      </c>
      <c r="C3284" t="s">
        <v>1062</v>
      </c>
      <c r="D3284">
        <v>0</v>
      </c>
      <c r="E3284" t="s">
        <v>1063</v>
      </c>
    </row>
    <row r="3285" spans="1:5" ht="12.75">
      <c r="A3285">
        <f>A3280+1</f>
        <v>657</v>
      </c>
      <c r="B3285" t="s">
        <v>1256</v>
      </c>
      <c r="C3285" t="s">
        <v>1062</v>
      </c>
      <c r="D3285">
        <v>0</v>
      </c>
      <c r="E3285" t="s">
        <v>1063</v>
      </c>
    </row>
    <row r="3286" spans="1:3" ht="12.75">
      <c r="A3286">
        <f>""</f>
      </c>
      <c r="C3286" t="s">
        <v>1064</v>
      </c>
    </row>
    <row r="3287" spans="1:5" ht="12.75">
      <c r="A3287">
        <f>A3282+1</f>
        <v>658</v>
      </c>
      <c r="B3287" t="s">
        <v>1258</v>
      </c>
      <c r="C3287" t="s">
        <v>865</v>
      </c>
      <c r="E3287" t="s">
        <v>866</v>
      </c>
    </row>
    <row r="3288" spans="1:5" ht="12.75">
      <c r="A3288">
        <f>A3283+1</f>
        <v>658</v>
      </c>
      <c r="B3288" t="s">
        <v>1255</v>
      </c>
      <c r="C3288">
        <v>7839176</v>
      </c>
      <c r="D3288">
        <v>17</v>
      </c>
      <c r="E3288" t="s">
        <v>94</v>
      </c>
    </row>
    <row r="3289" spans="1:5" ht="12.75">
      <c r="A3289">
        <f>A3284+1</f>
        <v>658</v>
      </c>
      <c r="B3289" t="s">
        <v>1257</v>
      </c>
      <c r="C3289" t="s">
        <v>1062</v>
      </c>
      <c r="D3289">
        <v>0</v>
      </c>
      <c r="E3289" t="s">
        <v>1063</v>
      </c>
    </row>
    <row r="3290" spans="1:5" ht="12.75">
      <c r="A3290">
        <f>A3285+1</f>
        <v>658</v>
      </c>
      <c r="B3290" t="s">
        <v>1256</v>
      </c>
      <c r="C3290" t="s">
        <v>1062</v>
      </c>
      <c r="D3290">
        <v>0</v>
      </c>
      <c r="E3290" t="s">
        <v>1063</v>
      </c>
    </row>
    <row r="3291" spans="1:3" ht="12.75">
      <c r="A3291">
        <f>""</f>
      </c>
      <c r="C3291" t="s">
        <v>1064</v>
      </c>
    </row>
    <row r="3292" spans="1:5" ht="12.75">
      <c r="A3292">
        <f>A3287+1</f>
        <v>659</v>
      </c>
      <c r="B3292" t="s">
        <v>1258</v>
      </c>
      <c r="C3292" t="s">
        <v>867</v>
      </c>
      <c r="E3292" t="s">
        <v>868</v>
      </c>
    </row>
    <row r="3293" spans="1:5" ht="12.75">
      <c r="A3293">
        <f>A3288+1</f>
        <v>659</v>
      </c>
      <c r="B3293" t="s">
        <v>1255</v>
      </c>
      <c r="C3293">
        <v>6320279</v>
      </c>
      <c r="D3293">
        <v>9</v>
      </c>
      <c r="E3293" t="s">
        <v>1098</v>
      </c>
    </row>
    <row r="3294" spans="1:5" ht="12.75">
      <c r="A3294">
        <f>A3289+1</f>
        <v>659</v>
      </c>
      <c r="B3294" t="s">
        <v>1257</v>
      </c>
      <c r="C3294" t="s">
        <v>1062</v>
      </c>
      <c r="D3294">
        <v>0</v>
      </c>
      <c r="E3294" t="s">
        <v>1063</v>
      </c>
    </row>
    <row r="3295" spans="1:5" ht="12.75">
      <c r="A3295">
        <f>A3290+1</f>
        <v>659</v>
      </c>
      <c r="B3295" t="s">
        <v>1256</v>
      </c>
      <c r="C3295" t="s">
        <v>1062</v>
      </c>
      <c r="D3295">
        <v>0</v>
      </c>
      <c r="E3295" t="s">
        <v>1063</v>
      </c>
    </row>
    <row r="3296" spans="1:3" ht="12.75">
      <c r="A3296">
        <f>""</f>
      </c>
      <c r="C3296" t="s">
        <v>1064</v>
      </c>
    </row>
    <row r="3297" spans="1:5" ht="12.75">
      <c r="A3297">
        <f>A3292+1</f>
        <v>660</v>
      </c>
      <c r="B3297" t="s">
        <v>1258</v>
      </c>
      <c r="C3297" t="s">
        <v>869</v>
      </c>
      <c r="E3297" t="s">
        <v>870</v>
      </c>
    </row>
    <row r="3298" spans="1:5" ht="12.75">
      <c r="A3298">
        <f>A3293+1</f>
        <v>660</v>
      </c>
      <c r="B3298" t="s">
        <v>1255</v>
      </c>
      <c r="C3298">
        <v>7839180</v>
      </c>
      <c r="D3298">
        <v>17</v>
      </c>
      <c r="E3298" t="s">
        <v>597</v>
      </c>
    </row>
    <row r="3299" spans="1:5" ht="12.75">
      <c r="A3299">
        <f>A3294+1</f>
        <v>660</v>
      </c>
      <c r="B3299" t="s">
        <v>1257</v>
      </c>
      <c r="C3299" t="s">
        <v>1062</v>
      </c>
      <c r="D3299">
        <v>0</v>
      </c>
      <c r="E3299" t="s">
        <v>1063</v>
      </c>
    </row>
    <row r="3300" spans="1:5" ht="12.75">
      <c r="A3300">
        <f>A3295+1</f>
        <v>660</v>
      </c>
      <c r="B3300" t="s">
        <v>1256</v>
      </c>
      <c r="C3300" t="s">
        <v>1062</v>
      </c>
      <c r="D3300">
        <v>0</v>
      </c>
      <c r="E3300" t="s">
        <v>1063</v>
      </c>
    </row>
    <row r="3301" spans="1:3" ht="12.75">
      <c r="A3301">
        <f>""</f>
      </c>
      <c r="C3301" t="s">
        <v>1064</v>
      </c>
    </row>
    <row r="3302" spans="1:5" ht="12.75">
      <c r="A3302">
        <f>A3297+1</f>
        <v>661</v>
      </c>
      <c r="B3302" t="s">
        <v>1258</v>
      </c>
      <c r="C3302" t="s">
        <v>871</v>
      </c>
      <c r="E3302" t="s">
        <v>872</v>
      </c>
    </row>
    <row r="3303" spans="1:5" ht="12.75">
      <c r="A3303">
        <f>A3298+1</f>
        <v>661</v>
      </c>
      <c r="B3303" t="s">
        <v>1255</v>
      </c>
      <c r="C3303">
        <v>7839180</v>
      </c>
      <c r="D3303">
        <v>28</v>
      </c>
      <c r="E3303" t="s">
        <v>597</v>
      </c>
    </row>
    <row r="3304" spans="1:5" ht="12.75">
      <c r="A3304">
        <f>A3299+1</f>
        <v>661</v>
      </c>
      <c r="B3304" t="s">
        <v>1257</v>
      </c>
      <c r="C3304" t="s">
        <v>1062</v>
      </c>
      <c r="D3304">
        <v>0</v>
      </c>
      <c r="E3304" t="s">
        <v>1063</v>
      </c>
    </row>
    <row r="3305" spans="1:5" ht="12.75">
      <c r="A3305">
        <f>A3300+1</f>
        <v>661</v>
      </c>
      <c r="B3305" t="s">
        <v>1256</v>
      </c>
      <c r="C3305" t="s">
        <v>1062</v>
      </c>
      <c r="D3305">
        <v>0</v>
      </c>
      <c r="E3305" t="s">
        <v>1063</v>
      </c>
    </row>
    <row r="3306" spans="1:3" ht="12.75">
      <c r="A3306">
        <f>""</f>
      </c>
      <c r="C3306" t="s">
        <v>1064</v>
      </c>
    </row>
    <row r="3307" spans="1:5" ht="12.75">
      <c r="A3307">
        <f>A3302+1</f>
        <v>662</v>
      </c>
      <c r="B3307" t="s">
        <v>1258</v>
      </c>
      <c r="C3307" t="s">
        <v>873</v>
      </c>
      <c r="E3307" t="s">
        <v>874</v>
      </c>
    </row>
    <row r="3308" spans="1:5" ht="12.75">
      <c r="A3308">
        <f>A3303+1</f>
        <v>662</v>
      </c>
      <c r="B3308" t="s">
        <v>1255</v>
      </c>
      <c r="C3308">
        <v>7839180</v>
      </c>
      <c r="D3308">
        <v>30</v>
      </c>
      <c r="E3308" t="s">
        <v>597</v>
      </c>
    </row>
    <row r="3309" spans="1:5" ht="12.75">
      <c r="A3309">
        <f>A3304+1</f>
        <v>662</v>
      </c>
      <c r="B3309" t="s">
        <v>1257</v>
      </c>
      <c r="C3309" t="s">
        <v>1062</v>
      </c>
      <c r="D3309">
        <v>0</v>
      </c>
      <c r="E3309" t="s">
        <v>1063</v>
      </c>
    </row>
    <row r="3310" spans="1:5" ht="12.75">
      <c r="A3310">
        <f>A3305+1</f>
        <v>662</v>
      </c>
      <c r="B3310" t="s">
        <v>1256</v>
      </c>
      <c r="C3310" t="s">
        <v>1062</v>
      </c>
      <c r="D3310">
        <v>0</v>
      </c>
      <c r="E3310" t="s">
        <v>1063</v>
      </c>
    </row>
    <row r="3311" spans="1:3" ht="12.75">
      <c r="A3311">
        <f>""</f>
      </c>
      <c r="C3311" t="s">
        <v>1064</v>
      </c>
    </row>
    <row r="3312" spans="1:5" ht="12.75">
      <c r="A3312">
        <f>A3307+1</f>
        <v>663</v>
      </c>
      <c r="B3312" t="s">
        <v>1258</v>
      </c>
      <c r="C3312" t="s">
        <v>875</v>
      </c>
      <c r="E3312" t="s">
        <v>876</v>
      </c>
    </row>
    <row r="3313" spans="1:5" ht="12.75">
      <c r="A3313">
        <f>A3308+1</f>
        <v>663</v>
      </c>
      <c r="B3313" t="s">
        <v>1255</v>
      </c>
      <c r="C3313">
        <v>6323566</v>
      </c>
      <c r="D3313">
        <v>9</v>
      </c>
      <c r="E3313" t="s">
        <v>877</v>
      </c>
    </row>
    <row r="3314" spans="1:5" ht="12.75">
      <c r="A3314">
        <f>A3309+1</f>
        <v>663</v>
      </c>
      <c r="B3314" t="s">
        <v>1257</v>
      </c>
      <c r="C3314" t="s">
        <v>1062</v>
      </c>
      <c r="D3314">
        <v>0</v>
      </c>
      <c r="E3314" t="s">
        <v>1063</v>
      </c>
    </row>
    <row r="3315" spans="1:5" ht="12.75">
      <c r="A3315">
        <f>A3310+1</f>
        <v>663</v>
      </c>
      <c r="B3315" t="s">
        <v>1256</v>
      </c>
      <c r="C3315" t="s">
        <v>1062</v>
      </c>
      <c r="D3315">
        <v>0</v>
      </c>
      <c r="E3315" t="s">
        <v>1063</v>
      </c>
    </row>
    <row r="3316" spans="1:3" ht="12.75">
      <c r="A3316">
        <f>""</f>
      </c>
      <c r="C3316" t="s">
        <v>1064</v>
      </c>
    </row>
    <row r="3317" spans="1:5" ht="12.75">
      <c r="A3317">
        <f>A3312+1</f>
        <v>664</v>
      </c>
      <c r="B3317" t="s">
        <v>1258</v>
      </c>
      <c r="C3317" t="s">
        <v>878</v>
      </c>
      <c r="E3317" t="s">
        <v>879</v>
      </c>
    </row>
    <row r="3318" spans="1:5" ht="12.75">
      <c r="A3318">
        <f>A3313+1</f>
        <v>664</v>
      </c>
      <c r="B3318" t="s">
        <v>1255</v>
      </c>
      <c r="C3318">
        <v>7839180</v>
      </c>
      <c r="D3318">
        <v>32</v>
      </c>
      <c r="E3318" t="s">
        <v>597</v>
      </c>
    </row>
    <row r="3319" spans="1:5" ht="12.75">
      <c r="A3319">
        <f>A3314+1</f>
        <v>664</v>
      </c>
      <c r="B3319" t="s">
        <v>1257</v>
      </c>
      <c r="C3319" t="s">
        <v>1062</v>
      </c>
      <c r="D3319">
        <v>0</v>
      </c>
      <c r="E3319" t="s">
        <v>1063</v>
      </c>
    </row>
    <row r="3320" spans="1:5" ht="12.75">
      <c r="A3320">
        <f>A3315+1</f>
        <v>664</v>
      </c>
      <c r="B3320" t="s">
        <v>1256</v>
      </c>
      <c r="C3320" t="s">
        <v>1062</v>
      </c>
      <c r="D3320">
        <v>0</v>
      </c>
      <c r="E3320" t="s">
        <v>1063</v>
      </c>
    </row>
    <row r="3321" spans="1:3" ht="12.75">
      <c r="A3321">
        <f>""</f>
      </c>
      <c r="C3321" t="s">
        <v>1064</v>
      </c>
    </row>
    <row r="3322" spans="1:5" ht="12.75">
      <c r="A3322">
        <f>A3317+1</f>
        <v>665</v>
      </c>
      <c r="B3322" t="s">
        <v>1258</v>
      </c>
      <c r="C3322" t="s">
        <v>880</v>
      </c>
      <c r="E3322" t="s">
        <v>881</v>
      </c>
    </row>
    <row r="3323" spans="1:5" ht="12.75">
      <c r="A3323">
        <f>A3318+1</f>
        <v>665</v>
      </c>
      <c r="B3323" t="s">
        <v>1255</v>
      </c>
      <c r="C3323">
        <v>6323321</v>
      </c>
      <c r="D3323">
        <v>16</v>
      </c>
      <c r="E3323" t="s">
        <v>668</v>
      </c>
    </row>
    <row r="3324" spans="1:5" ht="12.75">
      <c r="A3324">
        <f>A3319+1</f>
        <v>665</v>
      </c>
      <c r="B3324" t="s">
        <v>1257</v>
      </c>
      <c r="C3324" t="s">
        <v>1062</v>
      </c>
      <c r="D3324">
        <v>0</v>
      </c>
      <c r="E3324" t="s">
        <v>1063</v>
      </c>
    </row>
    <row r="3325" spans="1:5" ht="12.75">
      <c r="A3325">
        <f>A3320+1</f>
        <v>665</v>
      </c>
      <c r="B3325" t="s">
        <v>1256</v>
      </c>
      <c r="C3325" t="s">
        <v>1062</v>
      </c>
      <c r="D3325">
        <v>0</v>
      </c>
      <c r="E3325" t="s">
        <v>1063</v>
      </c>
    </row>
    <row r="3326" spans="1:3" ht="12.75">
      <c r="A3326">
        <f>""</f>
      </c>
      <c r="C3326" t="s">
        <v>1064</v>
      </c>
    </row>
    <row r="3327" spans="1:5" ht="12.75">
      <c r="A3327">
        <f>A3322+1</f>
        <v>666</v>
      </c>
      <c r="B3327" t="s">
        <v>1258</v>
      </c>
      <c r="C3327" t="s">
        <v>882</v>
      </c>
      <c r="E3327" t="s">
        <v>883</v>
      </c>
    </row>
    <row r="3328" spans="1:5" ht="12.75">
      <c r="A3328">
        <f>A3323+1</f>
        <v>666</v>
      </c>
      <c r="B3328" t="s">
        <v>1255</v>
      </c>
      <c r="C3328">
        <v>6321628</v>
      </c>
      <c r="D3328">
        <v>11</v>
      </c>
      <c r="E3328" t="s">
        <v>687</v>
      </c>
    </row>
    <row r="3329" spans="1:5" ht="12.75">
      <c r="A3329">
        <f>A3324+1</f>
        <v>666</v>
      </c>
      <c r="B3329" t="s">
        <v>1257</v>
      </c>
      <c r="C3329" t="s">
        <v>1062</v>
      </c>
      <c r="D3329">
        <v>0</v>
      </c>
      <c r="E3329" t="s">
        <v>1063</v>
      </c>
    </row>
    <row r="3330" spans="1:5" ht="12.75">
      <c r="A3330">
        <f>A3325+1</f>
        <v>666</v>
      </c>
      <c r="B3330" t="s">
        <v>1256</v>
      </c>
      <c r="C3330" t="s">
        <v>1062</v>
      </c>
      <c r="D3330">
        <v>0</v>
      </c>
      <c r="E3330" t="s">
        <v>1063</v>
      </c>
    </row>
    <row r="3331" spans="1:3" ht="12.75">
      <c r="A3331">
        <f>""</f>
      </c>
      <c r="C3331" t="s">
        <v>1064</v>
      </c>
    </row>
    <row r="3332" spans="1:5" ht="12.75">
      <c r="A3332">
        <f>A3327+1</f>
        <v>667</v>
      </c>
      <c r="B3332" t="s">
        <v>1258</v>
      </c>
      <c r="C3332" t="s">
        <v>884</v>
      </c>
      <c r="E3332" t="s">
        <v>1356</v>
      </c>
    </row>
    <row r="3333" spans="1:5" ht="12.75">
      <c r="A3333">
        <f>A3328+1</f>
        <v>667</v>
      </c>
      <c r="B3333" t="s">
        <v>1255</v>
      </c>
      <c r="C3333">
        <v>6323876</v>
      </c>
      <c r="D3333">
        <v>40</v>
      </c>
      <c r="E3333" t="s">
        <v>885</v>
      </c>
    </row>
    <row r="3334" spans="1:5" ht="12.75">
      <c r="A3334">
        <f>A3329+1</f>
        <v>667</v>
      </c>
      <c r="B3334" t="s">
        <v>1257</v>
      </c>
      <c r="C3334" t="s">
        <v>1062</v>
      </c>
      <c r="D3334">
        <v>0</v>
      </c>
      <c r="E3334" t="s">
        <v>1063</v>
      </c>
    </row>
    <row r="3335" spans="1:5" ht="12.75">
      <c r="A3335">
        <f>A3330+1</f>
        <v>667</v>
      </c>
      <c r="B3335" t="s">
        <v>1256</v>
      </c>
      <c r="C3335" t="s">
        <v>1062</v>
      </c>
      <c r="D3335">
        <v>0</v>
      </c>
      <c r="E3335" t="s">
        <v>1063</v>
      </c>
    </row>
    <row r="3336" spans="1:3" ht="12.75">
      <c r="A3336">
        <f>""</f>
      </c>
      <c r="C3336" t="s">
        <v>1064</v>
      </c>
    </row>
    <row r="3337" spans="1:5" ht="12.75">
      <c r="A3337">
        <f>A3332+1</f>
        <v>668</v>
      </c>
      <c r="B3337" t="s">
        <v>1258</v>
      </c>
      <c r="C3337" t="s">
        <v>886</v>
      </c>
      <c r="E3337" t="s">
        <v>887</v>
      </c>
    </row>
    <row r="3338" spans="1:5" ht="12.75">
      <c r="A3338">
        <f>A3333+1</f>
        <v>668</v>
      </c>
      <c r="B3338" t="s">
        <v>1255</v>
      </c>
      <c r="C3338">
        <v>10383761</v>
      </c>
      <c r="D3338">
        <v>16</v>
      </c>
      <c r="E3338" t="s">
        <v>1123</v>
      </c>
    </row>
    <row r="3339" spans="1:5" ht="12.75">
      <c r="A3339">
        <f>A3334+1</f>
        <v>668</v>
      </c>
      <c r="B3339" t="s">
        <v>1257</v>
      </c>
      <c r="C3339" t="s">
        <v>1062</v>
      </c>
      <c r="D3339">
        <v>0</v>
      </c>
      <c r="E3339" t="s">
        <v>1063</v>
      </c>
    </row>
    <row r="3340" spans="1:5" ht="12.75">
      <c r="A3340">
        <f>A3335+1</f>
        <v>668</v>
      </c>
      <c r="B3340" t="s">
        <v>1256</v>
      </c>
      <c r="C3340" t="s">
        <v>1062</v>
      </c>
      <c r="D3340">
        <v>0</v>
      </c>
      <c r="E3340" t="s">
        <v>1063</v>
      </c>
    </row>
    <row r="3341" spans="1:3" ht="12.75">
      <c r="A3341">
        <f>""</f>
      </c>
      <c r="C3341" t="s">
        <v>1064</v>
      </c>
    </row>
    <row r="3342" spans="1:5" ht="12.75">
      <c r="A3342">
        <f>A3337+1</f>
        <v>669</v>
      </c>
      <c r="B3342" t="s">
        <v>1258</v>
      </c>
      <c r="C3342" t="s">
        <v>888</v>
      </c>
      <c r="E3342" t="s">
        <v>889</v>
      </c>
    </row>
    <row r="3343" spans="1:5" ht="12.75">
      <c r="A3343">
        <f>A3338+1</f>
        <v>669</v>
      </c>
      <c r="B3343" t="s">
        <v>1255</v>
      </c>
      <c r="C3343">
        <v>6324869</v>
      </c>
      <c r="D3343">
        <v>14</v>
      </c>
      <c r="E3343" t="s">
        <v>1619</v>
      </c>
    </row>
    <row r="3344" spans="1:5" ht="12.75">
      <c r="A3344">
        <f>A3339+1</f>
        <v>669</v>
      </c>
      <c r="B3344" t="s">
        <v>1257</v>
      </c>
      <c r="C3344" t="s">
        <v>1062</v>
      </c>
      <c r="D3344">
        <v>0</v>
      </c>
      <c r="E3344" t="s">
        <v>1063</v>
      </c>
    </row>
    <row r="3345" spans="1:5" ht="12.75">
      <c r="A3345">
        <f>A3340+1</f>
        <v>669</v>
      </c>
      <c r="B3345" t="s">
        <v>1256</v>
      </c>
      <c r="C3345" t="s">
        <v>1062</v>
      </c>
      <c r="D3345">
        <v>0</v>
      </c>
      <c r="E3345" t="s">
        <v>1063</v>
      </c>
    </row>
    <row r="3346" spans="1:3" ht="12.75">
      <c r="A3346">
        <f>""</f>
      </c>
      <c r="C3346" t="s">
        <v>1064</v>
      </c>
    </row>
    <row r="3347" spans="1:5" ht="12.75">
      <c r="A3347">
        <f>A3342+1</f>
        <v>670</v>
      </c>
      <c r="B3347" t="s">
        <v>1258</v>
      </c>
      <c r="C3347" t="s">
        <v>890</v>
      </c>
      <c r="E3347" t="s">
        <v>891</v>
      </c>
    </row>
    <row r="3348" spans="1:5" ht="12.75">
      <c r="A3348">
        <f>A3343+1</f>
        <v>670</v>
      </c>
      <c r="B3348" t="s">
        <v>1255</v>
      </c>
      <c r="C3348">
        <v>6322599</v>
      </c>
      <c r="D3348">
        <v>70</v>
      </c>
      <c r="E3348" t="s">
        <v>633</v>
      </c>
    </row>
    <row r="3349" spans="1:5" ht="12.75">
      <c r="A3349">
        <f>A3344+1</f>
        <v>670</v>
      </c>
      <c r="B3349" t="s">
        <v>1257</v>
      </c>
      <c r="C3349" t="s">
        <v>1062</v>
      </c>
      <c r="D3349">
        <v>0</v>
      </c>
      <c r="E3349" t="s">
        <v>1063</v>
      </c>
    </row>
    <row r="3350" spans="1:5" ht="12.75">
      <c r="A3350">
        <f>A3345+1</f>
        <v>670</v>
      </c>
      <c r="B3350" t="s">
        <v>1256</v>
      </c>
      <c r="C3350" t="s">
        <v>1062</v>
      </c>
      <c r="D3350">
        <v>0</v>
      </c>
      <c r="E3350" t="s">
        <v>1063</v>
      </c>
    </row>
    <row r="3351" spans="1:3" ht="12.75">
      <c r="A3351">
        <f>""</f>
      </c>
      <c r="C3351" t="s">
        <v>1064</v>
      </c>
    </row>
    <row r="3352" spans="1:5" ht="12.75">
      <c r="A3352">
        <f>A3347+1</f>
        <v>671</v>
      </c>
      <c r="B3352" t="s">
        <v>1258</v>
      </c>
      <c r="C3352" t="s">
        <v>892</v>
      </c>
      <c r="E3352" t="s">
        <v>893</v>
      </c>
    </row>
    <row r="3353" spans="1:5" ht="12.75">
      <c r="A3353">
        <f>A3348+1</f>
        <v>671</v>
      </c>
      <c r="B3353" t="s">
        <v>1255</v>
      </c>
      <c r="C3353">
        <v>6319369</v>
      </c>
      <c r="D3353">
        <v>23</v>
      </c>
      <c r="E3353" t="s">
        <v>817</v>
      </c>
    </row>
    <row r="3354" spans="1:5" ht="12.75">
      <c r="A3354">
        <f>A3349+1</f>
        <v>671</v>
      </c>
      <c r="B3354" t="s">
        <v>1257</v>
      </c>
      <c r="C3354" t="s">
        <v>1062</v>
      </c>
      <c r="D3354">
        <v>0</v>
      </c>
      <c r="E3354" t="s">
        <v>1063</v>
      </c>
    </row>
    <row r="3355" spans="1:5" ht="12.75">
      <c r="A3355">
        <f>A3350+1</f>
        <v>671</v>
      </c>
      <c r="B3355" t="s">
        <v>1256</v>
      </c>
      <c r="C3355" t="s">
        <v>1062</v>
      </c>
      <c r="D3355">
        <v>0</v>
      </c>
      <c r="E3355" t="s">
        <v>1063</v>
      </c>
    </row>
    <row r="3356" spans="1:3" ht="12.75">
      <c r="A3356">
        <f>""</f>
      </c>
      <c r="C3356" t="s">
        <v>1064</v>
      </c>
    </row>
    <row r="3357" spans="1:5" ht="12.75">
      <c r="A3357">
        <f>A3352+1</f>
        <v>672</v>
      </c>
      <c r="B3357" t="s">
        <v>1258</v>
      </c>
      <c r="C3357" t="s">
        <v>894</v>
      </c>
      <c r="E3357" t="s">
        <v>895</v>
      </c>
    </row>
    <row r="3358" spans="1:5" ht="12.75">
      <c r="A3358">
        <f>A3353+1</f>
        <v>672</v>
      </c>
      <c r="B3358" t="s">
        <v>1255</v>
      </c>
      <c r="C3358">
        <v>6320100</v>
      </c>
      <c r="D3358">
        <v>14</v>
      </c>
      <c r="E3358" t="s">
        <v>896</v>
      </c>
    </row>
    <row r="3359" spans="1:5" ht="12.75">
      <c r="A3359">
        <f>A3354+1</f>
        <v>672</v>
      </c>
      <c r="B3359" t="s">
        <v>1257</v>
      </c>
      <c r="C3359" t="s">
        <v>1062</v>
      </c>
      <c r="D3359">
        <v>0</v>
      </c>
      <c r="E3359" t="s">
        <v>1063</v>
      </c>
    </row>
    <row r="3360" spans="1:5" ht="12.75">
      <c r="A3360">
        <f>A3355+1</f>
        <v>672</v>
      </c>
      <c r="B3360" t="s">
        <v>1256</v>
      </c>
      <c r="C3360" t="s">
        <v>1062</v>
      </c>
      <c r="D3360">
        <v>0</v>
      </c>
      <c r="E3360" t="s">
        <v>1063</v>
      </c>
    </row>
    <row r="3361" spans="1:3" ht="12.75">
      <c r="A3361">
        <f>""</f>
      </c>
      <c r="C3361" t="s">
        <v>1064</v>
      </c>
    </row>
    <row r="3362" spans="1:5" ht="12.75">
      <c r="A3362">
        <f>A3357+1</f>
        <v>673</v>
      </c>
      <c r="B3362" t="s">
        <v>1258</v>
      </c>
      <c r="C3362" t="s">
        <v>897</v>
      </c>
      <c r="E3362" t="s">
        <v>898</v>
      </c>
    </row>
    <row r="3363" spans="1:5" ht="12.75">
      <c r="A3363">
        <f>A3358+1</f>
        <v>673</v>
      </c>
      <c r="B3363" t="s">
        <v>1255</v>
      </c>
      <c r="C3363">
        <v>6322919</v>
      </c>
      <c r="D3363">
        <v>13</v>
      </c>
      <c r="E3363" t="s">
        <v>1531</v>
      </c>
    </row>
    <row r="3364" spans="1:5" ht="12.75">
      <c r="A3364">
        <f>A3359+1</f>
        <v>673</v>
      </c>
      <c r="B3364" t="s">
        <v>1257</v>
      </c>
      <c r="C3364" t="s">
        <v>1062</v>
      </c>
      <c r="D3364">
        <v>0</v>
      </c>
      <c r="E3364" t="s">
        <v>1063</v>
      </c>
    </row>
    <row r="3365" spans="1:5" ht="12.75">
      <c r="A3365">
        <f>A3360+1</f>
        <v>673</v>
      </c>
      <c r="B3365" t="s">
        <v>1256</v>
      </c>
      <c r="C3365" t="s">
        <v>1062</v>
      </c>
      <c r="D3365">
        <v>0</v>
      </c>
      <c r="E3365" t="s">
        <v>1063</v>
      </c>
    </row>
    <row r="3366" spans="1:3" ht="12.75">
      <c r="A3366">
        <f>""</f>
      </c>
      <c r="C3366" t="s">
        <v>1064</v>
      </c>
    </row>
    <row r="3367" spans="1:5" ht="12.75">
      <c r="A3367">
        <f>A3362+1</f>
        <v>674</v>
      </c>
      <c r="B3367" t="s">
        <v>1258</v>
      </c>
      <c r="C3367" t="s">
        <v>899</v>
      </c>
      <c r="E3367" t="s">
        <v>1028</v>
      </c>
    </row>
    <row r="3368" spans="1:5" ht="12.75">
      <c r="A3368">
        <f>A3363+1</f>
        <v>674</v>
      </c>
      <c r="B3368" t="s">
        <v>1255</v>
      </c>
      <c r="C3368">
        <v>6322648</v>
      </c>
      <c r="D3368">
        <v>9</v>
      </c>
      <c r="E3368" t="s">
        <v>1133</v>
      </c>
    </row>
    <row r="3369" spans="1:5" ht="12.75">
      <c r="A3369">
        <f>A3364+1</f>
        <v>674</v>
      </c>
      <c r="B3369" t="s">
        <v>1257</v>
      </c>
      <c r="C3369" t="s">
        <v>1062</v>
      </c>
      <c r="D3369">
        <v>0</v>
      </c>
      <c r="E3369" t="s">
        <v>1063</v>
      </c>
    </row>
    <row r="3370" spans="1:5" ht="12.75">
      <c r="A3370">
        <f>A3365+1</f>
        <v>674</v>
      </c>
      <c r="B3370" t="s">
        <v>1256</v>
      </c>
      <c r="C3370" t="s">
        <v>1062</v>
      </c>
      <c r="D3370">
        <v>0</v>
      </c>
      <c r="E3370" t="s">
        <v>1063</v>
      </c>
    </row>
    <row r="3371" spans="1:3" ht="12.75">
      <c r="A3371">
        <f>""</f>
      </c>
      <c r="C3371" t="s">
        <v>1064</v>
      </c>
    </row>
    <row r="3372" spans="1:5" ht="12.75">
      <c r="A3372">
        <f>A3367+1</f>
        <v>675</v>
      </c>
      <c r="B3372" t="s">
        <v>1258</v>
      </c>
      <c r="C3372" t="s">
        <v>900</v>
      </c>
      <c r="E3372" t="s">
        <v>901</v>
      </c>
    </row>
    <row r="3373" spans="1:5" ht="12.75">
      <c r="A3373">
        <f>A3368+1</f>
        <v>675</v>
      </c>
      <c r="B3373" t="s">
        <v>1255</v>
      </c>
      <c r="C3373">
        <v>6319626</v>
      </c>
      <c r="D3373">
        <v>10</v>
      </c>
      <c r="E3373" t="s">
        <v>902</v>
      </c>
    </row>
    <row r="3374" spans="1:5" ht="12.75">
      <c r="A3374">
        <f>A3369+1</f>
        <v>675</v>
      </c>
      <c r="B3374" t="s">
        <v>1257</v>
      </c>
      <c r="C3374" t="s">
        <v>1062</v>
      </c>
      <c r="D3374">
        <v>0</v>
      </c>
      <c r="E3374" t="s">
        <v>1063</v>
      </c>
    </row>
    <row r="3375" spans="1:5" ht="12.75">
      <c r="A3375">
        <f>A3370+1</f>
        <v>675</v>
      </c>
      <c r="B3375" t="s">
        <v>1256</v>
      </c>
      <c r="C3375" t="s">
        <v>1062</v>
      </c>
      <c r="D3375">
        <v>0</v>
      </c>
      <c r="E3375" t="s">
        <v>1063</v>
      </c>
    </row>
    <row r="3376" spans="1:3" ht="12.75">
      <c r="A3376">
        <f>""</f>
      </c>
      <c r="C3376" t="s">
        <v>1064</v>
      </c>
    </row>
    <row r="3377" spans="1:5" ht="12.75">
      <c r="A3377">
        <f>A3372+1</f>
        <v>676</v>
      </c>
      <c r="B3377" t="s">
        <v>1258</v>
      </c>
      <c r="C3377" t="s">
        <v>903</v>
      </c>
      <c r="E3377" t="s">
        <v>904</v>
      </c>
    </row>
    <row r="3378" spans="1:5" ht="12.75">
      <c r="A3378">
        <f>A3373+1</f>
        <v>676</v>
      </c>
      <c r="B3378" t="s">
        <v>1255</v>
      </c>
      <c r="C3378">
        <v>6320146</v>
      </c>
      <c r="D3378">
        <v>10</v>
      </c>
      <c r="E3378" t="s">
        <v>212</v>
      </c>
    </row>
    <row r="3379" spans="1:5" ht="12.75">
      <c r="A3379">
        <f>A3374+1</f>
        <v>676</v>
      </c>
      <c r="B3379" t="s">
        <v>1257</v>
      </c>
      <c r="C3379" t="s">
        <v>1062</v>
      </c>
      <c r="D3379">
        <v>0</v>
      </c>
      <c r="E3379" t="s">
        <v>1063</v>
      </c>
    </row>
    <row r="3380" spans="1:5" ht="12.75">
      <c r="A3380">
        <f>A3375+1</f>
        <v>676</v>
      </c>
      <c r="B3380" t="s">
        <v>1256</v>
      </c>
      <c r="C3380" t="s">
        <v>1062</v>
      </c>
      <c r="D3380">
        <v>0</v>
      </c>
      <c r="E3380" t="s">
        <v>1063</v>
      </c>
    </row>
    <row r="3381" spans="1:3" ht="12.75">
      <c r="A3381">
        <f>""</f>
      </c>
      <c r="C3381" t="s">
        <v>1064</v>
      </c>
    </row>
    <row r="3382" spans="1:5" ht="12.75">
      <c r="A3382">
        <f>A3377+1</f>
        <v>677</v>
      </c>
      <c r="B3382" t="s">
        <v>1258</v>
      </c>
      <c r="C3382" t="s">
        <v>905</v>
      </c>
      <c r="E3382" t="s">
        <v>906</v>
      </c>
    </row>
    <row r="3383" spans="1:5" ht="12.75">
      <c r="A3383">
        <f>A3378+1</f>
        <v>677</v>
      </c>
      <c r="B3383" t="s">
        <v>1255</v>
      </c>
      <c r="C3383">
        <v>6320210</v>
      </c>
      <c r="D3383">
        <v>10</v>
      </c>
      <c r="E3383" t="s">
        <v>750</v>
      </c>
    </row>
    <row r="3384" spans="1:5" ht="12.75">
      <c r="A3384">
        <f>A3379+1</f>
        <v>677</v>
      </c>
      <c r="B3384" t="s">
        <v>1257</v>
      </c>
      <c r="C3384" t="s">
        <v>1062</v>
      </c>
      <c r="D3384">
        <v>0</v>
      </c>
      <c r="E3384" t="s">
        <v>1063</v>
      </c>
    </row>
    <row r="3385" spans="1:5" ht="12.75">
      <c r="A3385">
        <f>A3380+1</f>
        <v>677</v>
      </c>
      <c r="B3385" t="s">
        <v>1256</v>
      </c>
      <c r="C3385" t="s">
        <v>1062</v>
      </c>
      <c r="D3385">
        <v>0</v>
      </c>
      <c r="E3385" t="s">
        <v>1063</v>
      </c>
    </row>
    <row r="3386" spans="1:3" ht="12.75">
      <c r="A3386">
        <f>""</f>
      </c>
      <c r="C3386" t="s">
        <v>1064</v>
      </c>
    </row>
    <row r="3387" spans="1:5" ht="12.75">
      <c r="A3387">
        <f>A3382+1</f>
        <v>678</v>
      </c>
      <c r="B3387" t="s">
        <v>1258</v>
      </c>
      <c r="C3387" t="s">
        <v>907</v>
      </c>
      <c r="E3387" t="s">
        <v>908</v>
      </c>
    </row>
    <row r="3388" spans="1:5" ht="12.75">
      <c r="A3388">
        <f>A3383+1</f>
        <v>678</v>
      </c>
      <c r="B3388" t="s">
        <v>1255</v>
      </c>
      <c r="C3388">
        <v>6321013</v>
      </c>
      <c r="D3388">
        <v>9</v>
      </c>
      <c r="E3388" t="s">
        <v>909</v>
      </c>
    </row>
    <row r="3389" spans="1:5" ht="12.75">
      <c r="A3389">
        <f>A3384+1</f>
        <v>678</v>
      </c>
      <c r="B3389" t="s">
        <v>1257</v>
      </c>
      <c r="C3389" t="s">
        <v>1062</v>
      </c>
      <c r="D3389">
        <v>0</v>
      </c>
      <c r="E3389" t="s">
        <v>1063</v>
      </c>
    </row>
    <row r="3390" spans="1:5" ht="12.75">
      <c r="A3390">
        <f>A3385+1</f>
        <v>678</v>
      </c>
      <c r="B3390" t="s">
        <v>1256</v>
      </c>
      <c r="C3390" t="s">
        <v>1062</v>
      </c>
      <c r="D3390">
        <v>0</v>
      </c>
      <c r="E3390" t="s">
        <v>1063</v>
      </c>
    </row>
    <row r="3391" spans="1:3" ht="12.75">
      <c r="A3391">
        <f>""</f>
      </c>
      <c r="C3391" t="s">
        <v>1064</v>
      </c>
    </row>
    <row r="3392" spans="1:5" ht="12.75">
      <c r="A3392">
        <f>A3387+1</f>
        <v>679</v>
      </c>
      <c r="B3392" t="s">
        <v>1258</v>
      </c>
      <c r="C3392" t="s">
        <v>910</v>
      </c>
      <c r="E3392" t="s">
        <v>911</v>
      </c>
    </row>
    <row r="3393" spans="1:5" ht="12.75">
      <c r="A3393">
        <f>A3388+1</f>
        <v>679</v>
      </c>
      <c r="B3393" t="s">
        <v>1255</v>
      </c>
      <c r="C3393">
        <v>6323686</v>
      </c>
      <c r="D3393">
        <v>9</v>
      </c>
      <c r="E3393" t="s">
        <v>912</v>
      </c>
    </row>
    <row r="3394" spans="1:5" ht="12.75">
      <c r="A3394">
        <f>A3389+1</f>
        <v>679</v>
      </c>
      <c r="B3394" t="s">
        <v>1257</v>
      </c>
      <c r="C3394" t="s">
        <v>1062</v>
      </c>
      <c r="D3394">
        <v>0</v>
      </c>
      <c r="E3394" t="s">
        <v>1063</v>
      </c>
    </row>
    <row r="3395" spans="1:5" ht="12.75">
      <c r="A3395">
        <f>A3390+1</f>
        <v>679</v>
      </c>
      <c r="B3395" t="s">
        <v>1256</v>
      </c>
      <c r="C3395" t="s">
        <v>1062</v>
      </c>
      <c r="D3395">
        <v>0</v>
      </c>
      <c r="E3395" t="s">
        <v>1063</v>
      </c>
    </row>
    <row r="3396" spans="1:3" ht="12.75">
      <c r="A3396">
        <f>""</f>
      </c>
      <c r="C3396" t="s">
        <v>1064</v>
      </c>
    </row>
    <row r="3397" spans="1:5" ht="12.75">
      <c r="A3397">
        <f>A3392+1</f>
        <v>680</v>
      </c>
      <c r="B3397" t="s">
        <v>1258</v>
      </c>
      <c r="C3397" t="s">
        <v>913</v>
      </c>
      <c r="E3397" t="s">
        <v>1498</v>
      </c>
    </row>
    <row r="3398" spans="1:5" ht="12.75">
      <c r="A3398">
        <f>A3393+1</f>
        <v>680</v>
      </c>
      <c r="B3398" t="s">
        <v>1255</v>
      </c>
      <c r="C3398">
        <v>6323826</v>
      </c>
      <c r="D3398">
        <v>15</v>
      </c>
      <c r="E3398" t="s">
        <v>1433</v>
      </c>
    </row>
    <row r="3399" spans="1:5" ht="12.75">
      <c r="A3399">
        <f>A3394+1</f>
        <v>680</v>
      </c>
      <c r="B3399" t="s">
        <v>1257</v>
      </c>
      <c r="C3399" t="s">
        <v>1062</v>
      </c>
      <c r="D3399">
        <v>0</v>
      </c>
      <c r="E3399" t="s">
        <v>1063</v>
      </c>
    </row>
    <row r="3400" spans="1:5" ht="12.75">
      <c r="A3400">
        <f>A3395+1</f>
        <v>680</v>
      </c>
      <c r="B3400" t="s">
        <v>1256</v>
      </c>
      <c r="C3400" t="s">
        <v>1062</v>
      </c>
      <c r="D3400">
        <v>0</v>
      </c>
      <c r="E3400" t="s">
        <v>1063</v>
      </c>
    </row>
    <row r="3401" spans="1:3" ht="12.75">
      <c r="A3401">
        <f>""</f>
      </c>
      <c r="C3401" t="s">
        <v>1064</v>
      </c>
    </row>
    <row r="3402" spans="1:5" ht="12.75">
      <c r="A3402">
        <f>A3397+1</f>
        <v>681</v>
      </c>
      <c r="B3402" t="s">
        <v>1258</v>
      </c>
      <c r="C3402" t="s">
        <v>914</v>
      </c>
      <c r="E3402" t="s">
        <v>915</v>
      </c>
    </row>
    <row r="3403" spans="1:5" ht="12.75">
      <c r="A3403">
        <f>A3398+1</f>
        <v>681</v>
      </c>
      <c r="B3403" t="s">
        <v>1255</v>
      </c>
      <c r="C3403">
        <v>6322044</v>
      </c>
      <c r="D3403">
        <v>23</v>
      </c>
      <c r="E3403" t="s">
        <v>600</v>
      </c>
    </row>
    <row r="3404" spans="1:5" ht="12.75">
      <c r="A3404">
        <f>A3399+1</f>
        <v>681</v>
      </c>
      <c r="B3404" t="s">
        <v>1257</v>
      </c>
      <c r="C3404" t="s">
        <v>1062</v>
      </c>
      <c r="D3404">
        <v>0</v>
      </c>
      <c r="E3404" t="s">
        <v>1063</v>
      </c>
    </row>
    <row r="3405" spans="1:5" ht="12.75">
      <c r="A3405">
        <f>A3400+1</f>
        <v>681</v>
      </c>
      <c r="B3405" t="s">
        <v>1256</v>
      </c>
      <c r="C3405" t="s">
        <v>1062</v>
      </c>
      <c r="D3405">
        <v>0</v>
      </c>
      <c r="E3405" t="s">
        <v>1063</v>
      </c>
    </row>
    <row r="3406" spans="1:3" ht="12.75">
      <c r="A3406">
        <f>""</f>
      </c>
      <c r="C3406" t="s">
        <v>1064</v>
      </c>
    </row>
    <row r="3407" spans="1:5" ht="12.75">
      <c r="A3407">
        <f>A3402+1</f>
        <v>682</v>
      </c>
      <c r="B3407" t="s">
        <v>1258</v>
      </c>
      <c r="C3407" t="s">
        <v>916</v>
      </c>
      <c r="E3407" t="s">
        <v>917</v>
      </c>
    </row>
    <row r="3408" spans="1:5" ht="12.75">
      <c r="A3408">
        <f>A3403+1</f>
        <v>682</v>
      </c>
      <c r="B3408" t="s">
        <v>1255</v>
      </c>
      <c r="C3408">
        <v>6322010</v>
      </c>
      <c r="D3408">
        <v>49</v>
      </c>
      <c r="E3408" t="s">
        <v>1609</v>
      </c>
    </row>
    <row r="3409" spans="1:5" ht="12.75">
      <c r="A3409">
        <f>A3404+1</f>
        <v>682</v>
      </c>
      <c r="B3409" t="s">
        <v>1257</v>
      </c>
      <c r="C3409" t="s">
        <v>1062</v>
      </c>
      <c r="D3409">
        <v>0</v>
      </c>
      <c r="E3409" t="s">
        <v>1063</v>
      </c>
    </row>
    <row r="3410" spans="1:5" ht="12.75">
      <c r="A3410">
        <f>A3405+1</f>
        <v>682</v>
      </c>
      <c r="B3410" t="s">
        <v>1256</v>
      </c>
      <c r="C3410" t="s">
        <v>1062</v>
      </c>
      <c r="D3410">
        <v>0</v>
      </c>
      <c r="E3410" t="s">
        <v>1063</v>
      </c>
    </row>
    <row r="3411" spans="1:3" ht="12.75">
      <c r="A3411">
        <f>""</f>
      </c>
      <c r="C3411" t="s">
        <v>1064</v>
      </c>
    </row>
    <row r="3412" spans="1:5" ht="12.75">
      <c r="A3412">
        <f>A3407+1</f>
        <v>683</v>
      </c>
      <c r="B3412" t="s">
        <v>1258</v>
      </c>
      <c r="C3412" t="s">
        <v>918</v>
      </c>
      <c r="E3412" t="s">
        <v>919</v>
      </c>
    </row>
    <row r="3413" spans="1:5" ht="12.75">
      <c r="A3413">
        <f>A3408+1</f>
        <v>683</v>
      </c>
      <c r="B3413" t="s">
        <v>1255</v>
      </c>
      <c r="C3413">
        <v>7839180</v>
      </c>
      <c r="D3413">
        <v>20</v>
      </c>
      <c r="E3413" t="s">
        <v>597</v>
      </c>
    </row>
    <row r="3414" spans="1:5" ht="12.75">
      <c r="A3414">
        <f>A3409+1</f>
        <v>683</v>
      </c>
      <c r="B3414" t="s">
        <v>1257</v>
      </c>
      <c r="C3414" t="s">
        <v>1062</v>
      </c>
      <c r="D3414">
        <v>0</v>
      </c>
      <c r="E3414" t="s">
        <v>1063</v>
      </c>
    </row>
    <row r="3415" spans="1:5" ht="12.75">
      <c r="A3415">
        <f>A3410+1</f>
        <v>683</v>
      </c>
      <c r="B3415" t="s">
        <v>1256</v>
      </c>
      <c r="C3415" t="s">
        <v>1062</v>
      </c>
      <c r="D3415">
        <v>0</v>
      </c>
      <c r="E3415" t="s">
        <v>1063</v>
      </c>
    </row>
    <row r="3416" spans="1:3" ht="12.75">
      <c r="A3416">
        <f>""</f>
      </c>
      <c r="C3416" t="s">
        <v>1064</v>
      </c>
    </row>
    <row r="3417" spans="1:5" ht="12.75">
      <c r="A3417">
        <f>A3412+1</f>
        <v>684</v>
      </c>
      <c r="B3417" t="s">
        <v>1258</v>
      </c>
      <c r="C3417" t="s">
        <v>920</v>
      </c>
      <c r="E3417" t="s">
        <v>921</v>
      </c>
    </row>
    <row r="3418" spans="1:5" ht="12.75">
      <c r="A3418">
        <f>A3413+1</f>
        <v>684</v>
      </c>
      <c r="B3418" t="s">
        <v>1255</v>
      </c>
      <c r="C3418">
        <v>6320167</v>
      </c>
      <c r="D3418">
        <v>9</v>
      </c>
      <c r="E3418" t="s">
        <v>922</v>
      </c>
    </row>
    <row r="3419" spans="1:5" ht="12.75">
      <c r="A3419">
        <f>A3414+1</f>
        <v>684</v>
      </c>
      <c r="B3419" t="s">
        <v>1257</v>
      </c>
      <c r="C3419" t="s">
        <v>1062</v>
      </c>
      <c r="D3419">
        <v>0</v>
      </c>
      <c r="E3419" t="s">
        <v>1063</v>
      </c>
    </row>
    <row r="3420" spans="1:5" ht="12.75">
      <c r="A3420">
        <f>A3415+1</f>
        <v>684</v>
      </c>
      <c r="B3420" t="s">
        <v>1256</v>
      </c>
      <c r="C3420" t="s">
        <v>1062</v>
      </c>
      <c r="D3420">
        <v>0</v>
      </c>
      <c r="E3420" t="s">
        <v>1063</v>
      </c>
    </row>
    <row r="3421" spans="1:3" ht="12.75">
      <c r="A3421">
        <f>""</f>
      </c>
      <c r="C3421" t="s">
        <v>1064</v>
      </c>
    </row>
    <row r="3422" spans="1:5" ht="12.75">
      <c r="A3422">
        <f>A3417+1</f>
        <v>685</v>
      </c>
      <c r="B3422" t="s">
        <v>1258</v>
      </c>
      <c r="C3422" t="s">
        <v>923</v>
      </c>
      <c r="E3422" t="s">
        <v>924</v>
      </c>
    </row>
    <row r="3423" spans="1:5" ht="12.75">
      <c r="A3423">
        <f>A3418+1</f>
        <v>685</v>
      </c>
      <c r="B3423" t="s">
        <v>1255</v>
      </c>
      <c r="C3423">
        <v>6322638</v>
      </c>
      <c r="D3423">
        <v>39</v>
      </c>
      <c r="E3423" t="s">
        <v>1172</v>
      </c>
    </row>
    <row r="3424" spans="1:5" ht="12.75">
      <c r="A3424">
        <f>A3419+1</f>
        <v>685</v>
      </c>
      <c r="B3424" t="s">
        <v>1257</v>
      </c>
      <c r="C3424" t="s">
        <v>1062</v>
      </c>
      <c r="D3424">
        <v>0</v>
      </c>
      <c r="E3424" t="s">
        <v>1063</v>
      </c>
    </row>
    <row r="3425" spans="1:5" ht="12.75">
      <c r="A3425">
        <f>A3420+1</f>
        <v>685</v>
      </c>
      <c r="B3425" t="s">
        <v>1256</v>
      </c>
      <c r="C3425" t="s">
        <v>1062</v>
      </c>
      <c r="D3425">
        <v>0</v>
      </c>
      <c r="E3425" t="s">
        <v>1063</v>
      </c>
    </row>
    <row r="3426" spans="1:3" ht="12.75">
      <c r="A3426">
        <f>""</f>
      </c>
      <c r="C3426" t="s">
        <v>1064</v>
      </c>
    </row>
    <row r="3427" spans="1:5" ht="12.75">
      <c r="A3427">
        <f>A3422+1</f>
        <v>686</v>
      </c>
      <c r="B3427" t="s">
        <v>1258</v>
      </c>
      <c r="C3427" t="s">
        <v>925</v>
      </c>
      <c r="E3427" t="s">
        <v>926</v>
      </c>
    </row>
    <row r="3428" spans="1:5" ht="12.75">
      <c r="A3428">
        <f>A3423+1</f>
        <v>686</v>
      </c>
      <c r="B3428" t="s">
        <v>1255</v>
      </c>
      <c r="C3428">
        <v>6322919</v>
      </c>
      <c r="D3428">
        <v>12</v>
      </c>
      <c r="E3428" t="s">
        <v>1531</v>
      </c>
    </row>
    <row r="3429" spans="1:5" ht="12.75">
      <c r="A3429">
        <f>A3424+1</f>
        <v>686</v>
      </c>
      <c r="B3429" t="s">
        <v>1257</v>
      </c>
      <c r="C3429" t="s">
        <v>1062</v>
      </c>
      <c r="D3429">
        <v>0</v>
      </c>
      <c r="E3429" t="s">
        <v>1063</v>
      </c>
    </row>
    <row r="3430" spans="1:5" ht="12.75">
      <c r="A3430">
        <f>A3425+1</f>
        <v>686</v>
      </c>
      <c r="B3430" t="s">
        <v>1256</v>
      </c>
      <c r="C3430" t="s">
        <v>1062</v>
      </c>
      <c r="D3430">
        <v>0</v>
      </c>
      <c r="E3430" t="s">
        <v>1063</v>
      </c>
    </row>
    <row r="3431" spans="1:3" ht="12.75">
      <c r="A3431">
        <f>""</f>
      </c>
      <c r="C3431" t="s">
        <v>1064</v>
      </c>
    </row>
    <row r="3432" spans="1:5" ht="12.75">
      <c r="A3432">
        <f>A3427+1</f>
        <v>687</v>
      </c>
      <c r="B3432" t="s">
        <v>1258</v>
      </c>
      <c r="C3432" t="s">
        <v>927</v>
      </c>
      <c r="E3432" t="s">
        <v>928</v>
      </c>
    </row>
    <row r="3433" spans="1:5" ht="12.75">
      <c r="A3433">
        <f>A3428+1</f>
        <v>687</v>
      </c>
      <c r="B3433" t="s">
        <v>1255</v>
      </c>
      <c r="C3433">
        <v>6323826</v>
      </c>
      <c r="D3433">
        <v>9</v>
      </c>
      <c r="E3433" t="s">
        <v>1433</v>
      </c>
    </row>
    <row r="3434" spans="1:5" ht="12.75">
      <c r="A3434">
        <f>A3429+1</f>
        <v>687</v>
      </c>
      <c r="B3434" t="s">
        <v>1257</v>
      </c>
      <c r="C3434" t="s">
        <v>1062</v>
      </c>
      <c r="D3434">
        <v>0</v>
      </c>
      <c r="E3434" t="s">
        <v>1063</v>
      </c>
    </row>
    <row r="3435" spans="1:5" ht="12.75">
      <c r="A3435">
        <f>A3430+1</f>
        <v>687</v>
      </c>
      <c r="B3435" t="s">
        <v>1256</v>
      </c>
      <c r="C3435" t="s">
        <v>1062</v>
      </c>
      <c r="D3435">
        <v>0</v>
      </c>
      <c r="E3435" t="s">
        <v>1063</v>
      </c>
    </row>
    <row r="3436" spans="1:3" ht="12.75">
      <c r="A3436">
        <f>""</f>
      </c>
      <c r="C3436" t="s">
        <v>1064</v>
      </c>
    </row>
    <row r="3437" spans="1:5" ht="12.75">
      <c r="A3437">
        <f>A3432+1</f>
        <v>688</v>
      </c>
      <c r="B3437" t="s">
        <v>1258</v>
      </c>
      <c r="C3437" t="s">
        <v>929</v>
      </c>
      <c r="E3437" t="s">
        <v>930</v>
      </c>
    </row>
    <row r="3438" spans="1:5" ht="12.75">
      <c r="A3438">
        <f>A3433+1</f>
        <v>688</v>
      </c>
      <c r="B3438" t="s">
        <v>1255</v>
      </c>
      <c r="C3438">
        <v>6322613</v>
      </c>
      <c r="D3438">
        <v>28</v>
      </c>
      <c r="E3438" t="s">
        <v>303</v>
      </c>
    </row>
    <row r="3439" spans="1:5" ht="12.75">
      <c r="A3439">
        <f>A3434+1</f>
        <v>688</v>
      </c>
      <c r="B3439" t="s">
        <v>1257</v>
      </c>
      <c r="C3439" t="s">
        <v>1062</v>
      </c>
      <c r="D3439">
        <v>0</v>
      </c>
      <c r="E3439" t="s">
        <v>1063</v>
      </c>
    </row>
    <row r="3440" spans="1:5" ht="12.75">
      <c r="A3440">
        <f>A3435+1</f>
        <v>688</v>
      </c>
      <c r="B3440" t="s">
        <v>1256</v>
      </c>
      <c r="C3440" t="s">
        <v>1062</v>
      </c>
      <c r="D3440">
        <v>0</v>
      </c>
      <c r="E3440" t="s">
        <v>1063</v>
      </c>
    </row>
    <row r="3441" spans="1:3" ht="12.75">
      <c r="A3441">
        <f>""</f>
      </c>
      <c r="C3441" t="s">
        <v>1064</v>
      </c>
    </row>
    <row r="3442" spans="1:5" ht="12.75">
      <c r="A3442">
        <f>A3437+1</f>
        <v>689</v>
      </c>
      <c r="B3442" t="s">
        <v>1258</v>
      </c>
      <c r="C3442" t="s">
        <v>931</v>
      </c>
      <c r="E3442" t="s">
        <v>932</v>
      </c>
    </row>
    <row r="3443" spans="1:5" ht="12.75">
      <c r="A3443">
        <f>A3438+1</f>
        <v>689</v>
      </c>
      <c r="B3443" t="s">
        <v>1255</v>
      </c>
      <c r="C3443">
        <v>6324517</v>
      </c>
      <c r="D3443">
        <v>41</v>
      </c>
      <c r="E3443" t="s">
        <v>933</v>
      </c>
    </row>
    <row r="3444" spans="1:5" ht="12.75">
      <c r="A3444">
        <f>A3439+1</f>
        <v>689</v>
      </c>
      <c r="B3444" t="s">
        <v>1257</v>
      </c>
      <c r="C3444" t="s">
        <v>1062</v>
      </c>
      <c r="D3444">
        <v>0</v>
      </c>
      <c r="E3444" t="s">
        <v>1063</v>
      </c>
    </row>
    <row r="3445" spans="1:5" ht="12.75">
      <c r="A3445">
        <f>A3440+1</f>
        <v>689</v>
      </c>
      <c r="B3445" t="s">
        <v>1256</v>
      </c>
      <c r="C3445" t="s">
        <v>1062</v>
      </c>
      <c r="D3445">
        <v>0</v>
      </c>
      <c r="E3445" t="s">
        <v>1063</v>
      </c>
    </row>
    <row r="3446" spans="1:3" ht="12.75">
      <c r="A3446">
        <f>""</f>
      </c>
      <c r="C3446" t="s">
        <v>1064</v>
      </c>
    </row>
    <row r="3447" spans="1:5" ht="12.75">
      <c r="A3447">
        <f>A3442+1</f>
        <v>690</v>
      </c>
      <c r="B3447" t="s">
        <v>1258</v>
      </c>
      <c r="C3447" t="s">
        <v>934</v>
      </c>
      <c r="E3447" t="s">
        <v>935</v>
      </c>
    </row>
    <row r="3448" spans="1:5" ht="12.75">
      <c r="A3448">
        <f>A3443+1</f>
        <v>690</v>
      </c>
      <c r="B3448" t="s">
        <v>1255</v>
      </c>
      <c r="C3448">
        <v>6320279</v>
      </c>
      <c r="D3448">
        <v>15</v>
      </c>
      <c r="E3448" t="s">
        <v>1098</v>
      </c>
    </row>
    <row r="3449" spans="1:5" ht="12.75">
      <c r="A3449">
        <f>A3444+1</f>
        <v>690</v>
      </c>
      <c r="B3449" t="s">
        <v>1257</v>
      </c>
      <c r="C3449" t="s">
        <v>1062</v>
      </c>
      <c r="D3449">
        <v>0</v>
      </c>
      <c r="E3449" t="s">
        <v>1063</v>
      </c>
    </row>
    <row r="3450" spans="1:5" ht="12.75">
      <c r="A3450">
        <f>A3445+1</f>
        <v>690</v>
      </c>
      <c r="B3450" t="s">
        <v>1256</v>
      </c>
      <c r="C3450" t="s">
        <v>1062</v>
      </c>
      <c r="D3450">
        <v>0</v>
      </c>
      <c r="E3450" t="s">
        <v>1063</v>
      </c>
    </row>
    <row r="3451" spans="1:3" ht="12.75">
      <c r="A3451">
        <f>""</f>
      </c>
      <c r="C3451" t="s">
        <v>1064</v>
      </c>
    </row>
    <row r="3452" spans="1:5" ht="12.75">
      <c r="A3452">
        <f>A3447+1</f>
        <v>691</v>
      </c>
      <c r="B3452" t="s">
        <v>1258</v>
      </c>
      <c r="C3452" t="s">
        <v>936</v>
      </c>
      <c r="E3452" t="s">
        <v>937</v>
      </c>
    </row>
    <row r="3453" spans="1:5" ht="12.75">
      <c r="A3453">
        <f>A3448+1</f>
        <v>691</v>
      </c>
      <c r="B3453" t="s">
        <v>1255</v>
      </c>
      <c r="C3453">
        <v>6324098</v>
      </c>
      <c r="D3453">
        <v>17</v>
      </c>
      <c r="E3453" t="s">
        <v>938</v>
      </c>
    </row>
    <row r="3454" spans="1:5" ht="12.75">
      <c r="A3454">
        <f>A3449+1</f>
        <v>691</v>
      </c>
      <c r="B3454" t="s">
        <v>1257</v>
      </c>
      <c r="C3454" t="s">
        <v>1062</v>
      </c>
      <c r="D3454">
        <v>0</v>
      </c>
      <c r="E3454" t="s">
        <v>1063</v>
      </c>
    </row>
    <row r="3455" spans="1:5" ht="12.75">
      <c r="A3455">
        <f>A3450+1</f>
        <v>691</v>
      </c>
      <c r="B3455" t="s">
        <v>1256</v>
      </c>
      <c r="C3455" t="s">
        <v>1062</v>
      </c>
      <c r="D3455">
        <v>0</v>
      </c>
      <c r="E3455" t="s">
        <v>1063</v>
      </c>
    </row>
    <row r="3456" spans="1:3" ht="12.75">
      <c r="A3456">
        <f>""</f>
      </c>
      <c r="C3456" t="s">
        <v>1064</v>
      </c>
    </row>
    <row r="3457" spans="1:5" ht="12.75">
      <c r="A3457">
        <f>A3452+1</f>
        <v>692</v>
      </c>
      <c r="B3457" t="s">
        <v>1258</v>
      </c>
      <c r="C3457" t="s">
        <v>939</v>
      </c>
      <c r="E3457" t="s">
        <v>1498</v>
      </c>
    </row>
    <row r="3458" spans="1:5" ht="12.75">
      <c r="A3458">
        <f>A3453+1</f>
        <v>692</v>
      </c>
      <c r="B3458" t="s">
        <v>1255</v>
      </c>
      <c r="C3458">
        <v>6320145</v>
      </c>
      <c r="D3458">
        <v>12</v>
      </c>
      <c r="E3458" t="s">
        <v>10</v>
      </c>
    </row>
    <row r="3459" spans="1:5" ht="12.75">
      <c r="A3459">
        <f>A3454+1</f>
        <v>692</v>
      </c>
      <c r="B3459" t="s">
        <v>1257</v>
      </c>
      <c r="C3459" t="s">
        <v>1062</v>
      </c>
      <c r="D3459">
        <v>0</v>
      </c>
      <c r="E3459" t="s">
        <v>1063</v>
      </c>
    </row>
    <row r="3460" spans="1:5" ht="12.75">
      <c r="A3460">
        <f>A3455+1</f>
        <v>692</v>
      </c>
      <c r="B3460" t="s">
        <v>1256</v>
      </c>
      <c r="C3460" t="s">
        <v>1062</v>
      </c>
      <c r="D3460">
        <v>0</v>
      </c>
      <c r="E3460" t="s">
        <v>1063</v>
      </c>
    </row>
    <row r="3461" spans="1:3" ht="12.75">
      <c r="A3461">
        <f>""</f>
      </c>
      <c r="C3461" t="s">
        <v>1064</v>
      </c>
    </row>
    <row r="3462" spans="1:5" ht="12.75">
      <c r="A3462">
        <f>A3457+1</f>
        <v>693</v>
      </c>
      <c r="B3462" t="s">
        <v>1258</v>
      </c>
      <c r="C3462" t="s">
        <v>940</v>
      </c>
      <c r="E3462" t="s">
        <v>941</v>
      </c>
    </row>
    <row r="3463" spans="1:5" ht="12.75">
      <c r="A3463">
        <f>A3458+1</f>
        <v>693</v>
      </c>
      <c r="B3463" t="s">
        <v>1255</v>
      </c>
      <c r="C3463">
        <v>7839180</v>
      </c>
      <c r="D3463">
        <v>34</v>
      </c>
      <c r="E3463" t="s">
        <v>597</v>
      </c>
    </row>
    <row r="3464" spans="1:5" ht="12.75">
      <c r="A3464">
        <f>A3459+1</f>
        <v>693</v>
      </c>
      <c r="B3464" t="s">
        <v>1257</v>
      </c>
      <c r="C3464" t="s">
        <v>1062</v>
      </c>
      <c r="D3464">
        <v>0</v>
      </c>
      <c r="E3464" t="s">
        <v>1063</v>
      </c>
    </row>
    <row r="3465" spans="1:5" ht="12.75">
      <c r="A3465">
        <f>A3460+1</f>
        <v>693</v>
      </c>
      <c r="B3465" t="s">
        <v>1256</v>
      </c>
      <c r="C3465" t="s">
        <v>1062</v>
      </c>
      <c r="D3465">
        <v>0</v>
      </c>
      <c r="E3465" t="s">
        <v>1063</v>
      </c>
    </row>
    <row r="3466" spans="1:3" ht="12.75">
      <c r="A3466">
        <f>""</f>
      </c>
      <c r="C3466" t="s">
        <v>1064</v>
      </c>
    </row>
    <row r="3467" spans="1:5" ht="12.75">
      <c r="A3467">
        <f>A3462+1</f>
        <v>694</v>
      </c>
      <c r="B3467" t="s">
        <v>1258</v>
      </c>
      <c r="C3467" t="s">
        <v>942</v>
      </c>
      <c r="E3467" t="s">
        <v>943</v>
      </c>
    </row>
    <row r="3468" spans="1:5" ht="12.75">
      <c r="A3468">
        <f>A3463+1</f>
        <v>694</v>
      </c>
      <c r="B3468" t="s">
        <v>1255</v>
      </c>
      <c r="C3468">
        <v>6323703</v>
      </c>
      <c r="D3468">
        <v>20</v>
      </c>
      <c r="E3468" t="s">
        <v>45</v>
      </c>
    </row>
    <row r="3469" spans="1:5" ht="12.75">
      <c r="A3469">
        <f>A3464+1</f>
        <v>694</v>
      </c>
      <c r="B3469" t="s">
        <v>1257</v>
      </c>
      <c r="C3469" t="s">
        <v>1062</v>
      </c>
      <c r="D3469">
        <v>0</v>
      </c>
      <c r="E3469" t="s">
        <v>1063</v>
      </c>
    </row>
    <row r="3470" spans="1:5" ht="12.75">
      <c r="A3470">
        <f>A3465+1</f>
        <v>694</v>
      </c>
      <c r="B3470" t="s">
        <v>1256</v>
      </c>
      <c r="C3470" t="s">
        <v>1062</v>
      </c>
      <c r="D3470">
        <v>0</v>
      </c>
      <c r="E3470" t="s">
        <v>1063</v>
      </c>
    </row>
    <row r="3471" spans="1:3" ht="12.75">
      <c r="A3471">
        <f>""</f>
      </c>
      <c r="C3471" t="s">
        <v>1064</v>
      </c>
    </row>
    <row r="3472" spans="1:5" ht="12.75">
      <c r="A3472">
        <f>A3467+1</f>
        <v>695</v>
      </c>
      <c r="B3472" t="s">
        <v>1258</v>
      </c>
      <c r="C3472" t="s">
        <v>944</v>
      </c>
      <c r="E3472" t="s">
        <v>943</v>
      </c>
    </row>
    <row r="3473" spans="1:5" ht="12.75">
      <c r="A3473">
        <f>A3468+1</f>
        <v>695</v>
      </c>
      <c r="B3473" t="s">
        <v>1255</v>
      </c>
      <c r="C3473">
        <v>14318477</v>
      </c>
      <c r="D3473">
        <v>18</v>
      </c>
      <c r="E3473" t="s">
        <v>295</v>
      </c>
    </row>
    <row r="3474" spans="1:5" ht="12.75">
      <c r="A3474">
        <f>A3469+1</f>
        <v>695</v>
      </c>
      <c r="B3474" t="s">
        <v>1257</v>
      </c>
      <c r="C3474" t="s">
        <v>1062</v>
      </c>
      <c r="D3474">
        <v>0</v>
      </c>
      <c r="E3474" t="s">
        <v>1063</v>
      </c>
    </row>
    <row r="3475" spans="1:5" ht="12.75">
      <c r="A3475">
        <f>A3470+1</f>
        <v>695</v>
      </c>
      <c r="B3475" t="s">
        <v>1256</v>
      </c>
      <c r="C3475" t="s">
        <v>1062</v>
      </c>
      <c r="D3475">
        <v>0</v>
      </c>
      <c r="E3475" t="s">
        <v>1063</v>
      </c>
    </row>
    <row r="3476" spans="1:3" ht="12.75">
      <c r="A3476">
        <f>""</f>
      </c>
      <c r="C3476" t="s">
        <v>1064</v>
      </c>
    </row>
    <row r="3477" spans="1:5" ht="12.75">
      <c r="A3477">
        <f>A3472+1</f>
        <v>696</v>
      </c>
      <c r="B3477" t="s">
        <v>1258</v>
      </c>
      <c r="C3477" t="s">
        <v>945</v>
      </c>
      <c r="E3477" t="s">
        <v>1498</v>
      </c>
    </row>
    <row r="3478" spans="1:5" ht="12.75">
      <c r="A3478">
        <f>A3473+1</f>
        <v>696</v>
      </c>
      <c r="B3478" t="s">
        <v>1255</v>
      </c>
      <c r="C3478">
        <v>6324812</v>
      </c>
      <c r="D3478">
        <v>22</v>
      </c>
      <c r="E3478" t="s">
        <v>946</v>
      </c>
    </row>
    <row r="3479" spans="1:5" ht="12.75">
      <c r="A3479">
        <f>A3474+1</f>
        <v>696</v>
      </c>
      <c r="B3479" t="s">
        <v>1257</v>
      </c>
      <c r="C3479" t="s">
        <v>1062</v>
      </c>
      <c r="D3479">
        <v>0</v>
      </c>
      <c r="E3479" t="s">
        <v>1063</v>
      </c>
    </row>
    <row r="3480" spans="1:5" ht="12.75">
      <c r="A3480">
        <f>A3475+1</f>
        <v>696</v>
      </c>
      <c r="B3480" t="s">
        <v>1256</v>
      </c>
      <c r="C3480" t="s">
        <v>1062</v>
      </c>
      <c r="D3480">
        <v>0</v>
      </c>
      <c r="E3480" t="s">
        <v>1063</v>
      </c>
    </row>
    <row r="3481" spans="1:3" ht="12.75">
      <c r="A3481">
        <f>""</f>
      </c>
      <c r="C3481" t="s">
        <v>1064</v>
      </c>
    </row>
    <row r="3482" spans="1:5" ht="12.75">
      <c r="A3482">
        <f>A3477+1</f>
        <v>697</v>
      </c>
      <c r="B3482" t="s">
        <v>1258</v>
      </c>
      <c r="C3482" t="s">
        <v>947</v>
      </c>
      <c r="E3482" t="s">
        <v>948</v>
      </c>
    </row>
    <row r="3483" spans="1:5" ht="12.75">
      <c r="A3483">
        <f>A3478+1</f>
        <v>697</v>
      </c>
      <c r="B3483" t="s">
        <v>1255</v>
      </c>
      <c r="C3483">
        <v>6319764</v>
      </c>
      <c r="D3483">
        <v>17</v>
      </c>
      <c r="E3483" t="s">
        <v>1086</v>
      </c>
    </row>
    <row r="3484" spans="1:5" ht="12.75">
      <c r="A3484">
        <f>A3479+1</f>
        <v>697</v>
      </c>
      <c r="B3484" t="s">
        <v>1257</v>
      </c>
      <c r="C3484" t="s">
        <v>1062</v>
      </c>
      <c r="D3484">
        <v>0</v>
      </c>
      <c r="E3484" t="s">
        <v>1063</v>
      </c>
    </row>
    <row r="3485" spans="1:5" ht="12.75">
      <c r="A3485">
        <f>A3480+1</f>
        <v>697</v>
      </c>
      <c r="B3485" t="s">
        <v>1256</v>
      </c>
      <c r="C3485" t="s">
        <v>1062</v>
      </c>
      <c r="D3485">
        <v>0</v>
      </c>
      <c r="E3485" t="s">
        <v>1063</v>
      </c>
    </row>
    <row r="3486" spans="1:3" ht="12.75">
      <c r="A3486">
        <f>""</f>
      </c>
      <c r="C3486" t="s">
        <v>1064</v>
      </c>
    </row>
    <row r="3487" spans="1:5" ht="12.75">
      <c r="A3487">
        <f>A3482+1</f>
        <v>698</v>
      </c>
      <c r="B3487" t="s">
        <v>1258</v>
      </c>
      <c r="C3487" t="s">
        <v>949</v>
      </c>
      <c r="E3487" t="s">
        <v>243</v>
      </c>
    </row>
    <row r="3488" spans="1:5" ht="12.75">
      <c r="A3488">
        <f>A3483+1</f>
        <v>698</v>
      </c>
      <c r="B3488" t="s">
        <v>1255</v>
      </c>
      <c r="C3488">
        <v>6320145</v>
      </c>
      <c r="D3488">
        <v>9</v>
      </c>
      <c r="E3488" t="s">
        <v>10</v>
      </c>
    </row>
    <row r="3489" spans="1:5" ht="12.75">
      <c r="A3489">
        <f>A3484+1</f>
        <v>698</v>
      </c>
      <c r="B3489" t="s">
        <v>1257</v>
      </c>
      <c r="C3489" t="s">
        <v>1062</v>
      </c>
      <c r="D3489">
        <v>0</v>
      </c>
      <c r="E3489" t="s">
        <v>1063</v>
      </c>
    </row>
    <row r="3490" spans="1:5" ht="12.75">
      <c r="A3490">
        <f>A3485+1</f>
        <v>698</v>
      </c>
      <c r="B3490" t="s">
        <v>1256</v>
      </c>
      <c r="C3490" t="s">
        <v>1062</v>
      </c>
      <c r="D3490">
        <v>0</v>
      </c>
      <c r="E3490" t="s">
        <v>1063</v>
      </c>
    </row>
    <row r="3491" spans="1:3" ht="12.75">
      <c r="A3491">
        <f>""</f>
      </c>
      <c r="C3491" t="s">
        <v>1064</v>
      </c>
    </row>
    <row r="3492" spans="1:5" ht="12.75">
      <c r="A3492">
        <f>A3487+1</f>
        <v>699</v>
      </c>
      <c r="B3492" t="s">
        <v>1258</v>
      </c>
      <c r="C3492" t="s">
        <v>950</v>
      </c>
      <c r="E3492" t="s">
        <v>1498</v>
      </c>
    </row>
    <row r="3493" spans="1:5" ht="12.75">
      <c r="A3493">
        <f>A3488+1</f>
        <v>699</v>
      </c>
      <c r="B3493" t="s">
        <v>1255</v>
      </c>
      <c r="C3493">
        <v>6320145</v>
      </c>
      <c r="D3493">
        <v>10</v>
      </c>
      <c r="E3493" t="s">
        <v>10</v>
      </c>
    </row>
    <row r="3494" spans="1:5" ht="12.75">
      <c r="A3494">
        <f>A3489+1</f>
        <v>699</v>
      </c>
      <c r="B3494" t="s">
        <v>1257</v>
      </c>
      <c r="C3494" t="s">
        <v>1062</v>
      </c>
      <c r="D3494">
        <v>0</v>
      </c>
      <c r="E3494" t="s">
        <v>1063</v>
      </c>
    </row>
    <row r="3495" spans="1:5" ht="12.75">
      <c r="A3495">
        <f>A3490+1</f>
        <v>699</v>
      </c>
      <c r="B3495" t="s">
        <v>1256</v>
      </c>
      <c r="C3495" t="s">
        <v>1062</v>
      </c>
      <c r="D3495">
        <v>0</v>
      </c>
      <c r="E3495" t="s">
        <v>1063</v>
      </c>
    </row>
    <row r="3496" spans="1:3" ht="12.75">
      <c r="A3496">
        <f>""</f>
      </c>
      <c r="C3496" t="s">
        <v>1064</v>
      </c>
    </row>
    <row r="3497" spans="1:5" ht="12.75">
      <c r="A3497">
        <f>A3492+1</f>
        <v>700</v>
      </c>
      <c r="B3497" t="s">
        <v>1258</v>
      </c>
      <c r="C3497" t="s">
        <v>951</v>
      </c>
      <c r="E3497" t="s">
        <v>952</v>
      </c>
    </row>
    <row r="3498" spans="1:5" ht="12.75">
      <c r="A3498">
        <f>A3493+1</f>
        <v>700</v>
      </c>
      <c r="B3498" t="s">
        <v>1255</v>
      </c>
      <c r="C3498">
        <v>6320990</v>
      </c>
      <c r="D3498">
        <v>13</v>
      </c>
      <c r="E3498" t="s">
        <v>199</v>
      </c>
    </row>
    <row r="3499" spans="1:5" ht="12.75">
      <c r="A3499">
        <f>A3494+1</f>
        <v>700</v>
      </c>
      <c r="B3499" t="s">
        <v>1257</v>
      </c>
      <c r="C3499" t="s">
        <v>1062</v>
      </c>
      <c r="D3499">
        <v>0</v>
      </c>
      <c r="E3499" t="s">
        <v>1063</v>
      </c>
    </row>
    <row r="3500" spans="1:5" ht="12.75">
      <c r="A3500">
        <f>A3495+1</f>
        <v>700</v>
      </c>
      <c r="B3500" t="s">
        <v>1256</v>
      </c>
      <c r="C3500" t="s">
        <v>1062</v>
      </c>
      <c r="D3500">
        <v>0</v>
      </c>
      <c r="E3500" t="s">
        <v>1063</v>
      </c>
    </row>
    <row r="3501" spans="1:3" ht="12.75">
      <c r="A3501">
        <f>""</f>
      </c>
      <c r="C3501" t="s">
        <v>1064</v>
      </c>
    </row>
    <row r="3502" spans="1:5" ht="12.75">
      <c r="A3502">
        <f>A3497+1</f>
        <v>701</v>
      </c>
      <c r="B3502" t="s">
        <v>1258</v>
      </c>
      <c r="C3502" t="s">
        <v>953</v>
      </c>
      <c r="E3502" t="s">
        <v>954</v>
      </c>
    </row>
    <row r="3503" spans="1:5" ht="12.75">
      <c r="A3503">
        <f>A3498+1</f>
        <v>701</v>
      </c>
      <c r="B3503" t="s">
        <v>1255</v>
      </c>
      <c r="C3503">
        <v>6322613</v>
      </c>
      <c r="D3503">
        <v>15</v>
      </c>
      <c r="E3503" t="s">
        <v>303</v>
      </c>
    </row>
    <row r="3504" spans="1:5" ht="12.75">
      <c r="A3504">
        <f>A3499+1</f>
        <v>701</v>
      </c>
      <c r="B3504" t="s">
        <v>1257</v>
      </c>
      <c r="C3504" t="s">
        <v>1062</v>
      </c>
      <c r="D3504">
        <v>0</v>
      </c>
      <c r="E3504" t="s">
        <v>1063</v>
      </c>
    </row>
    <row r="3505" spans="1:5" ht="12.75">
      <c r="A3505">
        <f>A3500+1</f>
        <v>701</v>
      </c>
      <c r="B3505" t="s">
        <v>1256</v>
      </c>
      <c r="C3505" t="s">
        <v>1062</v>
      </c>
      <c r="D3505">
        <v>0</v>
      </c>
      <c r="E3505" t="s">
        <v>1063</v>
      </c>
    </row>
    <row r="3506" spans="1:3" ht="12.75">
      <c r="A3506">
        <f>""</f>
      </c>
      <c r="C3506" t="s">
        <v>1064</v>
      </c>
    </row>
    <row r="3507" spans="1:5" ht="12.75">
      <c r="A3507">
        <f>A3502+1</f>
        <v>702</v>
      </c>
      <c r="B3507" t="s">
        <v>1258</v>
      </c>
      <c r="C3507" t="s">
        <v>955</v>
      </c>
      <c r="E3507" t="s">
        <v>956</v>
      </c>
    </row>
    <row r="3508" spans="1:5" ht="12.75">
      <c r="A3508">
        <f>A3503+1</f>
        <v>702</v>
      </c>
      <c r="B3508" t="s">
        <v>1255</v>
      </c>
      <c r="C3508">
        <v>6321428</v>
      </c>
      <c r="D3508">
        <v>24</v>
      </c>
      <c r="E3508" t="s">
        <v>501</v>
      </c>
    </row>
    <row r="3509" spans="1:5" ht="12.75">
      <c r="A3509">
        <f>A3504+1</f>
        <v>702</v>
      </c>
      <c r="B3509" t="s">
        <v>1257</v>
      </c>
      <c r="C3509" t="s">
        <v>1062</v>
      </c>
      <c r="D3509">
        <v>0</v>
      </c>
      <c r="E3509" t="s">
        <v>1063</v>
      </c>
    </row>
    <row r="3510" spans="1:5" ht="12.75">
      <c r="A3510">
        <f>A3505+1</f>
        <v>702</v>
      </c>
      <c r="B3510" t="s">
        <v>1256</v>
      </c>
      <c r="C3510" t="s">
        <v>1062</v>
      </c>
      <c r="D3510">
        <v>0</v>
      </c>
      <c r="E3510" t="s">
        <v>1063</v>
      </c>
    </row>
    <row r="3511" spans="1:3" ht="12.75">
      <c r="A3511">
        <f>""</f>
      </c>
      <c r="C3511" t="s">
        <v>1064</v>
      </c>
    </row>
    <row r="3512" spans="1:5" ht="12.75">
      <c r="A3512">
        <f>A3507+1</f>
        <v>703</v>
      </c>
      <c r="B3512" t="s">
        <v>1258</v>
      </c>
      <c r="C3512" t="s">
        <v>957</v>
      </c>
      <c r="E3512" t="s">
        <v>958</v>
      </c>
    </row>
    <row r="3513" spans="1:5" ht="12.75">
      <c r="A3513">
        <f>A3508+1</f>
        <v>703</v>
      </c>
      <c r="B3513" t="s">
        <v>1255</v>
      </c>
      <c r="C3513">
        <v>6320019</v>
      </c>
      <c r="D3513">
        <v>31</v>
      </c>
      <c r="E3513" t="s">
        <v>504</v>
      </c>
    </row>
    <row r="3514" spans="1:5" ht="12.75">
      <c r="A3514">
        <f>A3509+1</f>
        <v>703</v>
      </c>
      <c r="B3514" t="s">
        <v>1257</v>
      </c>
      <c r="C3514" t="s">
        <v>1062</v>
      </c>
      <c r="D3514">
        <v>0</v>
      </c>
      <c r="E3514" t="s">
        <v>1063</v>
      </c>
    </row>
    <row r="3515" spans="1:5" ht="12.75">
      <c r="A3515">
        <f>A3510+1</f>
        <v>703</v>
      </c>
      <c r="B3515" t="s">
        <v>1256</v>
      </c>
      <c r="C3515" t="s">
        <v>1062</v>
      </c>
      <c r="D3515">
        <v>0</v>
      </c>
      <c r="E3515" t="s">
        <v>1063</v>
      </c>
    </row>
    <row r="3516" spans="1:3" ht="12.75">
      <c r="A3516">
        <f>""</f>
      </c>
      <c r="C3516" t="s">
        <v>1064</v>
      </c>
    </row>
    <row r="3517" spans="1:5" ht="12.75">
      <c r="A3517">
        <f>A3512+1</f>
        <v>704</v>
      </c>
      <c r="B3517" t="s">
        <v>1258</v>
      </c>
      <c r="C3517" t="s">
        <v>959</v>
      </c>
      <c r="E3517" t="s">
        <v>960</v>
      </c>
    </row>
    <row r="3518" spans="1:5" ht="12.75">
      <c r="A3518">
        <f>A3513+1</f>
        <v>704</v>
      </c>
      <c r="B3518" t="s">
        <v>1255</v>
      </c>
      <c r="C3518">
        <v>6324395</v>
      </c>
      <c r="D3518">
        <v>29</v>
      </c>
      <c r="E3518" t="s">
        <v>961</v>
      </c>
    </row>
    <row r="3519" spans="1:5" ht="12.75">
      <c r="A3519">
        <f>A3514+1</f>
        <v>704</v>
      </c>
      <c r="B3519" t="s">
        <v>1257</v>
      </c>
      <c r="C3519" t="s">
        <v>1062</v>
      </c>
      <c r="D3519">
        <v>0</v>
      </c>
      <c r="E3519" t="s">
        <v>1063</v>
      </c>
    </row>
    <row r="3520" spans="1:5" ht="12.75">
      <c r="A3520">
        <f>A3515+1</f>
        <v>704</v>
      </c>
      <c r="B3520" t="s">
        <v>1256</v>
      </c>
      <c r="C3520" t="s">
        <v>1062</v>
      </c>
      <c r="D3520">
        <v>0</v>
      </c>
      <c r="E3520" t="s">
        <v>1063</v>
      </c>
    </row>
    <row r="3521" spans="1:3" ht="12.75">
      <c r="A3521">
        <f>""</f>
      </c>
      <c r="C3521" t="s">
        <v>1064</v>
      </c>
    </row>
    <row r="3522" spans="1:5" ht="12.75">
      <c r="A3522">
        <f>A3517+1</f>
        <v>705</v>
      </c>
      <c r="B3522" t="s">
        <v>1258</v>
      </c>
      <c r="C3522" t="s">
        <v>962</v>
      </c>
      <c r="E3522" t="s">
        <v>963</v>
      </c>
    </row>
    <row r="3523" spans="1:5" ht="12.75">
      <c r="A3523">
        <f>A3518+1</f>
        <v>705</v>
      </c>
      <c r="B3523" t="s">
        <v>1255</v>
      </c>
      <c r="C3523">
        <v>6322678</v>
      </c>
      <c r="D3523">
        <v>9</v>
      </c>
      <c r="E3523" t="s">
        <v>964</v>
      </c>
    </row>
    <row r="3524" spans="1:5" ht="12.75">
      <c r="A3524">
        <f>A3519+1</f>
        <v>705</v>
      </c>
      <c r="B3524" t="s">
        <v>1257</v>
      </c>
      <c r="C3524" t="s">
        <v>1062</v>
      </c>
      <c r="D3524">
        <v>0</v>
      </c>
      <c r="E3524" t="s">
        <v>1063</v>
      </c>
    </row>
    <row r="3525" spans="1:5" ht="12.75">
      <c r="A3525">
        <f>A3520+1</f>
        <v>705</v>
      </c>
      <c r="B3525" t="s">
        <v>1256</v>
      </c>
      <c r="C3525" t="s">
        <v>1062</v>
      </c>
      <c r="D3525">
        <v>0</v>
      </c>
      <c r="E3525" t="s">
        <v>1063</v>
      </c>
    </row>
    <row r="3526" spans="1:3" ht="12.75">
      <c r="A3526">
        <f>""</f>
      </c>
      <c r="C3526" t="s">
        <v>1064</v>
      </c>
    </row>
    <row r="3527" spans="1:5" ht="12.75">
      <c r="A3527">
        <f>A3522+1</f>
        <v>706</v>
      </c>
      <c r="B3527" t="s">
        <v>1258</v>
      </c>
      <c r="C3527" t="s">
        <v>965</v>
      </c>
      <c r="E3527" t="s">
        <v>966</v>
      </c>
    </row>
    <row r="3528" spans="1:5" ht="12.75">
      <c r="A3528">
        <f>A3523+1</f>
        <v>706</v>
      </c>
      <c r="B3528" t="s">
        <v>1255</v>
      </c>
      <c r="C3528">
        <v>6324344</v>
      </c>
      <c r="D3528">
        <v>13</v>
      </c>
      <c r="E3528" t="s">
        <v>509</v>
      </c>
    </row>
    <row r="3529" spans="1:5" ht="12.75">
      <c r="A3529">
        <f>A3524+1</f>
        <v>706</v>
      </c>
      <c r="B3529" t="s">
        <v>1257</v>
      </c>
      <c r="C3529" t="s">
        <v>1062</v>
      </c>
      <c r="D3529">
        <v>0</v>
      </c>
      <c r="E3529" t="s">
        <v>1063</v>
      </c>
    </row>
    <row r="3530" spans="1:5" ht="12.75">
      <c r="A3530">
        <f>A3525+1</f>
        <v>706</v>
      </c>
      <c r="B3530" t="s">
        <v>1256</v>
      </c>
      <c r="C3530" t="s">
        <v>1062</v>
      </c>
      <c r="D3530">
        <v>0</v>
      </c>
      <c r="E3530" t="s">
        <v>1063</v>
      </c>
    </row>
    <row r="3531" spans="1:3" ht="12.75">
      <c r="A3531">
        <f>""</f>
      </c>
      <c r="C3531" t="s">
        <v>1064</v>
      </c>
    </row>
    <row r="3532" spans="1:5" ht="12.75">
      <c r="A3532">
        <f>A3527+1</f>
        <v>707</v>
      </c>
      <c r="B3532" t="s">
        <v>1258</v>
      </c>
      <c r="C3532" t="s">
        <v>967</v>
      </c>
      <c r="E3532" t="s">
        <v>968</v>
      </c>
    </row>
    <row r="3533" spans="1:5" ht="12.75">
      <c r="A3533">
        <f>A3528+1</f>
        <v>707</v>
      </c>
      <c r="B3533" t="s">
        <v>1255</v>
      </c>
      <c r="C3533">
        <v>6322613</v>
      </c>
      <c r="D3533">
        <v>16</v>
      </c>
      <c r="E3533" t="s">
        <v>303</v>
      </c>
    </row>
    <row r="3534" spans="1:5" ht="12.75">
      <c r="A3534">
        <f>A3529+1</f>
        <v>707</v>
      </c>
      <c r="B3534" t="s">
        <v>1257</v>
      </c>
      <c r="C3534" t="s">
        <v>1062</v>
      </c>
      <c r="D3534">
        <v>0</v>
      </c>
      <c r="E3534" t="s">
        <v>1063</v>
      </c>
    </row>
    <row r="3535" spans="1:5" ht="12.75">
      <c r="A3535">
        <f>A3530+1</f>
        <v>707</v>
      </c>
      <c r="B3535" t="s">
        <v>1256</v>
      </c>
      <c r="C3535" t="s">
        <v>1062</v>
      </c>
      <c r="D3535">
        <v>0</v>
      </c>
      <c r="E3535" t="s">
        <v>1063</v>
      </c>
    </row>
    <row r="3536" spans="1:3" ht="12.75">
      <c r="A3536">
        <f>""</f>
      </c>
      <c r="C3536" t="s">
        <v>1064</v>
      </c>
    </row>
    <row r="3537" spans="1:5" ht="12.75">
      <c r="A3537">
        <f>A3532+1</f>
        <v>708</v>
      </c>
      <c r="B3537" t="s">
        <v>1258</v>
      </c>
      <c r="C3537" t="s">
        <v>969</v>
      </c>
      <c r="E3537" t="s">
        <v>970</v>
      </c>
    </row>
    <row r="3538" spans="1:5" ht="12.75">
      <c r="A3538">
        <f>A3533+1</f>
        <v>708</v>
      </c>
      <c r="B3538" t="s">
        <v>1255</v>
      </c>
      <c r="C3538">
        <v>6323789</v>
      </c>
      <c r="D3538">
        <v>12</v>
      </c>
      <c r="E3538" t="s">
        <v>480</v>
      </c>
    </row>
    <row r="3539" spans="1:5" ht="12.75">
      <c r="A3539">
        <f>A3534+1</f>
        <v>708</v>
      </c>
      <c r="B3539" t="s">
        <v>1257</v>
      </c>
      <c r="C3539" t="s">
        <v>1062</v>
      </c>
      <c r="D3539">
        <v>0</v>
      </c>
      <c r="E3539" t="s">
        <v>1063</v>
      </c>
    </row>
    <row r="3540" spans="1:5" ht="12.75">
      <c r="A3540">
        <f>A3535+1</f>
        <v>708</v>
      </c>
      <c r="B3540" t="s">
        <v>1256</v>
      </c>
      <c r="C3540" t="s">
        <v>1062</v>
      </c>
      <c r="D3540">
        <v>0</v>
      </c>
      <c r="E3540" t="s">
        <v>1063</v>
      </c>
    </row>
    <row r="3541" spans="1:3" ht="12.75">
      <c r="A3541">
        <f>""</f>
      </c>
      <c r="C3541" t="s">
        <v>1064</v>
      </c>
    </row>
    <row r="3542" spans="1:5" ht="12.75">
      <c r="A3542">
        <f>A3537+1</f>
        <v>709</v>
      </c>
      <c r="B3542" t="s">
        <v>1258</v>
      </c>
      <c r="C3542" t="s">
        <v>971</v>
      </c>
      <c r="E3542" t="s">
        <v>972</v>
      </c>
    </row>
    <row r="3543" spans="1:5" ht="12.75">
      <c r="A3543">
        <f>A3538+1</f>
        <v>709</v>
      </c>
      <c r="B3543" t="s">
        <v>1255</v>
      </c>
      <c r="C3543">
        <v>6324771</v>
      </c>
      <c r="D3543">
        <v>23</v>
      </c>
      <c r="E3543" t="s">
        <v>1113</v>
      </c>
    </row>
    <row r="3544" spans="1:5" ht="12.75">
      <c r="A3544">
        <f>A3539+1</f>
        <v>709</v>
      </c>
      <c r="B3544" t="s">
        <v>1257</v>
      </c>
      <c r="C3544" t="s">
        <v>1062</v>
      </c>
      <c r="D3544">
        <v>0</v>
      </c>
      <c r="E3544" t="s">
        <v>1063</v>
      </c>
    </row>
    <row r="3545" spans="1:5" ht="12.75">
      <c r="A3545">
        <f>A3540+1</f>
        <v>709</v>
      </c>
      <c r="B3545" t="s">
        <v>1256</v>
      </c>
      <c r="C3545" t="s">
        <v>1062</v>
      </c>
      <c r="D3545">
        <v>0</v>
      </c>
      <c r="E3545" t="s">
        <v>1063</v>
      </c>
    </row>
    <row r="3546" spans="1:3" ht="12.75">
      <c r="A3546">
        <f>""</f>
      </c>
      <c r="C3546" t="s">
        <v>1064</v>
      </c>
    </row>
    <row r="3547" spans="1:5" ht="12.75">
      <c r="A3547">
        <f>A3542+1</f>
        <v>710</v>
      </c>
      <c r="B3547" t="s">
        <v>1258</v>
      </c>
      <c r="C3547" t="s">
        <v>973</v>
      </c>
      <c r="E3547" t="s">
        <v>974</v>
      </c>
    </row>
    <row r="3548" spans="1:5" ht="12.75">
      <c r="A3548">
        <f>A3543+1</f>
        <v>710</v>
      </c>
      <c r="B3548" t="s">
        <v>1255</v>
      </c>
      <c r="C3548">
        <v>6322367</v>
      </c>
      <c r="D3548">
        <v>16</v>
      </c>
      <c r="E3548" t="s">
        <v>1169</v>
      </c>
    </row>
    <row r="3549" spans="1:5" ht="12.75">
      <c r="A3549">
        <f>A3544+1</f>
        <v>710</v>
      </c>
      <c r="B3549" t="s">
        <v>1257</v>
      </c>
      <c r="C3549" t="s">
        <v>1062</v>
      </c>
      <c r="D3549">
        <v>0</v>
      </c>
      <c r="E3549" t="s">
        <v>1063</v>
      </c>
    </row>
    <row r="3550" spans="1:5" ht="12.75">
      <c r="A3550">
        <f>A3545+1</f>
        <v>710</v>
      </c>
      <c r="B3550" t="s">
        <v>1256</v>
      </c>
      <c r="C3550" t="s">
        <v>1062</v>
      </c>
      <c r="D3550">
        <v>0</v>
      </c>
      <c r="E3550" t="s">
        <v>1063</v>
      </c>
    </row>
    <row r="3551" spans="1:3" ht="12.75">
      <c r="A3551">
        <f>""</f>
      </c>
      <c r="C3551" t="s">
        <v>1064</v>
      </c>
    </row>
    <row r="3552" spans="1:5" ht="12.75">
      <c r="A3552">
        <f>A3547+1</f>
        <v>711</v>
      </c>
      <c r="B3552" t="s">
        <v>1258</v>
      </c>
      <c r="C3552" t="s">
        <v>975</v>
      </c>
      <c r="E3552" t="s">
        <v>976</v>
      </c>
    </row>
    <row r="3553" spans="1:5" ht="12.75">
      <c r="A3553">
        <f>A3548+1</f>
        <v>711</v>
      </c>
      <c r="B3553" t="s">
        <v>1255</v>
      </c>
      <c r="C3553">
        <v>6322119</v>
      </c>
      <c r="D3553">
        <v>10</v>
      </c>
      <c r="E3553" t="s">
        <v>747</v>
      </c>
    </row>
    <row r="3554" spans="1:5" ht="12.75">
      <c r="A3554">
        <f>A3549+1</f>
        <v>711</v>
      </c>
      <c r="B3554" t="s">
        <v>1257</v>
      </c>
      <c r="C3554" t="s">
        <v>1062</v>
      </c>
      <c r="D3554">
        <v>0</v>
      </c>
      <c r="E3554" t="s">
        <v>1063</v>
      </c>
    </row>
    <row r="3555" spans="1:5" ht="12.75">
      <c r="A3555">
        <f>A3550+1</f>
        <v>711</v>
      </c>
      <c r="B3555" t="s">
        <v>1256</v>
      </c>
      <c r="C3555" t="s">
        <v>1062</v>
      </c>
      <c r="D3555">
        <v>0</v>
      </c>
      <c r="E3555" t="s">
        <v>1063</v>
      </c>
    </row>
    <row r="3556" spans="1:3" ht="12.75">
      <c r="A3556">
        <f>""</f>
      </c>
      <c r="C3556" t="s">
        <v>1064</v>
      </c>
    </row>
    <row r="3557" spans="1:5" ht="12.75">
      <c r="A3557">
        <f>A3552+1</f>
        <v>712</v>
      </c>
      <c r="B3557" t="s">
        <v>1258</v>
      </c>
      <c r="C3557" t="s">
        <v>977</v>
      </c>
      <c r="E3557" t="s">
        <v>978</v>
      </c>
    </row>
    <row r="3558" spans="1:5" ht="12.75">
      <c r="A3558">
        <f>A3553+1</f>
        <v>712</v>
      </c>
      <c r="B3558" t="s">
        <v>1255</v>
      </c>
      <c r="C3558">
        <v>6320544</v>
      </c>
      <c r="D3558">
        <v>11</v>
      </c>
      <c r="E3558" t="s">
        <v>459</v>
      </c>
    </row>
    <row r="3559" spans="1:5" ht="12.75">
      <c r="A3559">
        <f>A3554+1</f>
        <v>712</v>
      </c>
      <c r="B3559" t="s">
        <v>1257</v>
      </c>
      <c r="C3559" t="s">
        <v>1062</v>
      </c>
      <c r="D3559">
        <v>0</v>
      </c>
      <c r="E3559" t="s">
        <v>1063</v>
      </c>
    </row>
    <row r="3560" spans="1:5" ht="12.75">
      <c r="A3560">
        <f>A3555+1</f>
        <v>712</v>
      </c>
      <c r="B3560" t="s">
        <v>1256</v>
      </c>
      <c r="C3560" t="s">
        <v>1062</v>
      </c>
      <c r="D3560">
        <v>0</v>
      </c>
      <c r="E3560" t="s">
        <v>1063</v>
      </c>
    </row>
    <row r="3561" spans="1:3" ht="12.75">
      <c r="A3561">
        <f>""</f>
      </c>
      <c r="C3561" t="s">
        <v>1064</v>
      </c>
    </row>
    <row r="3562" spans="1:5" ht="12.75">
      <c r="A3562">
        <f>A3557+1</f>
        <v>713</v>
      </c>
      <c r="B3562" t="s">
        <v>1258</v>
      </c>
      <c r="C3562" t="s">
        <v>979</v>
      </c>
      <c r="E3562" t="s">
        <v>980</v>
      </c>
    </row>
    <row r="3563" spans="1:5" ht="12.75">
      <c r="A3563">
        <f>A3558+1</f>
        <v>713</v>
      </c>
      <c r="B3563" t="s">
        <v>1255</v>
      </c>
      <c r="C3563">
        <v>6322759</v>
      </c>
      <c r="D3563">
        <v>14</v>
      </c>
      <c r="E3563" t="s">
        <v>981</v>
      </c>
    </row>
    <row r="3564" spans="1:5" ht="12.75">
      <c r="A3564">
        <f>A3559+1</f>
        <v>713</v>
      </c>
      <c r="B3564" t="s">
        <v>1257</v>
      </c>
      <c r="C3564" t="s">
        <v>1062</v>
      </c>
      <c r="D3564">
        <v>0</v>
      </c>
      <c r="E3564" t="s">
        <v>1063</v>
      </c>
    </row>
    <row r="3565" spans="1:5" ht="12.75">
      <c r="A3565">
        <f>A3560+1</f>
        <v>713</v>
      </c>
      <c r="B3565" t="s">
        <v>1256</v>
      </c>
      <c r="C3565" t="s">
        <v>1062</v>
      </c>
      <c r="D3565">
        <v>0</v>
      </c>
      <c r="E3565" t="s">
        <v>1063</v>
      </c>
    </row>
    <row r="3566" spans="1:3" ht="12.75">
      <c r="A3566">
        <f>""</f>
      </c>
      <c r="C3566" t="s">
        <v>1064</v>
      </c>
    </row>
    <row r="3567" spans="1:5" ht="12.75">
      <c r="A3567">
        <f>A3562+1</f>
        <v>714</v>
      </c>
      <c r="B3567" t="s">
        <v>1258</v>
      </c>
      <c r="C3567" t="s">
        <v>982</v>
      </c>
      <c r="E3567" t="s">
        <v>983</v>
      </c>
    </row>
    <row r="3568" spans="1:5" ht="12.75">
      <c r="A3568">
        <f>A3563+1</f>
        <v>714</v>
      </c>
      <c r="B3568" t="s">
        <v>1255</v>
      </c>
      <c r="C3568">
        <v>6320362</v>
      </c>
      <c r="D3568">
        <v>18</v>
      </c>
      <c r="E3568" t="s">
        <v>984</v>
      </c>
    </row>
    <row r="3569" spans="1:5" ht="12.75">
      <c r="A3569">
        <f>A3564+1</f>
        <v>714</v>
      </c>
      <c r="B3569" t="s">
        <v>1257</v>
      </c>
      <c r="C3569" t="s">
        <v>1062</v>
      </c>
      <c r="D3569">
        <v>0</v>
      </c>
      <c r="E3569" t="s">
        <v>1063</v>
      </c>
    </row>
    <row r="3570" spans="1:5" ht="12.75">
      <c r="A3570">
        <f>A3565+1</f>
        <v>714</v>
      </c>
      <c r="B3570" t="s">
        <v>1256</v>
      </c>
      <c r="C3570" t="s">
        <v>1062</v>
      </c>
      <c r="D3570">
        <v>0</v>
      </c>
      <c r="E3570" t="s">
        <v>1063</v>
      </c>
    </row>
    <row r="3571" spans="1:3" ht="12.75">
      <c r="A3571">
        <f>""</f>
      </c>
      <c r="C3571" t="s">
        <v>1064</v>
      </c>
    </row>
    <row r="3572" spans="1:5" ht="12.75">
      <c r="A3572">
        <f>A3567+1</f>
        <v>715</v>
      </c>
      <c r="B3572" t="s">
        <v>1258</v>
      </c>
      <c r="C3572" t="s">
        <v>985</v>
      </c>
      <c r="E3572" t="s">
        <v>986</v>
      </c>
    </row>
    <row r="3573" spans="1:5" ht="12.75">
      <c r="A3573">
        <f>A3568+1</f>
        <v>715</v>
      </c>
      <c r="B3573" t="s">
        <v>1255</v>
      </c>
      <c r="C3573">
        <v>6321628</v>
      </c>
      <c r="D3573">
        <v>13</v>
      </c>
      <c r="E3573" t="s">
        <v>687</v>
      </c>
    </row>
    <row r="3574" spans="1:5" ht="12.75">
      <c r="A3574">
        <f>A3569+1</f>
        <v>715</v>
      </c>
      <c r="B3574" t="s">
        <v>1257</v>
      </c>
      <c r="C3574" t="s">
        <v>1062</v>
      </c>
      <c r="D3574">
        <v>0</v>
      </c>
      <c r="E3574" t="s">
        <v>1063</v>
      </c>
    </row>
    <row r="3575" spans="1:5" ht="12.75">
      <c r="A3575">
        <f>A3570+1</f>
        <v>715</v>
      </c>
      <c r="B3575" t="s">
        <v>1256</v>
      </c>
      <c r="C3575" t="s">
        <v>1062</v>
      </c>
      <c r="D3575">
        <v>0</v>
      </c>
      <c r="E3575" t="s">
        <v>1063</v>
      </c>
    </row>
    <row r="3576" spans="1:3" ht="12.75">
      <c r="A3576">
        <f>""</f>
      </c>
      <c r="C3576" t="s">
        <v>1064</v>
      </c>
    </row>
    <row r="3577" spans="1:5" ht="12.75">
      <c r="A3577">
        <f>A3572+1</f>
        <v>716</v>
      </c>
      <c r="B3577" t="s">
        <v>1258</v>
      </c>
      <c r="C3577" t="s">
        <v>987</v>
      </c>
      <c r="E3577" t="s">
        <v>988</v>
      </c>
    </row>
    <row r="3578" spans="1:5" ht="12.75">
      <c r="A3578">
        <f>A3573+1</f>
        <v>716</v>
      </c>
      <c r="B3578" t="s">
        <v>1255</v>
      </c>
      <c r="C3578">
        <v>6323096</v>
      </c>
      <c r="D3578">
        <v>9</v>
      </c>
      <c r="E3578" t="s">
        <v>659</v>
      </c>
    </row>
    <row r="3579" spans="1:5" ht="12.75">
      <c r="A3579">
        <f>A3574+1</f>
        <v>716</v>
      </c>
      <c r="B3579" t="s">
        <v>1257</v>
      </c>
      <c r="C3579" t="s">
        <v>1062</v>
      </c>
      <c r="D3579">
        <v>0</v>
      </c>
      <c r="E3579" t="s">
        <v>1063</v>
      </c>
    </row>
    <row r="3580" spans="1:5" ht="12.75">
      <c r="A3580">
        <f>A3575+1</f>
        <v>716</v>
      </c>
      <c r="B3580" t="s">
        <v>1256</v>
      </c>
      <c r="C3580" t="s">
        <v>1062</v>
      </c>
      <c r="D3580">
        <v>0</v>
      </c>
      <c r="E3580" t="s">
        <v>1063</v>
      </c>
    </row>
    <row r="3581" spans="1:3" ht="12.75">
      <c r="A3581">
        <f>""</f>
      </c>
      <c r="C3581" t="s">
        <v>1064</v>
      </c>
    </row>
    <row r="3582" spans="1:5" ht="12.75">
      <c r="A3582">
        <f>A3577+1</f>
        <v>717</v>
      </c>
      <c r="B3582" t="s">
        <v>1258</v>
      </c>
      <c r="C3582" t="s">
        <v>989</v>
      </c>
      <c r="E3582" t="s">
        <v>990</v>
      </c>
    </row>
    <row r="3583" spans="1:5" ht="12.75">
      <c r="A3583">
        <f>A3578+1</f>
        <v>717</v>
      </c>
      <c r="B3583" t="s">
        <v>1255</v>
      </c>
      <c r="C3583">
        <v>6322029</v>
      </c>
      <c r="D3583">
        <v>17</v>
      </c>
      <c r="E3583" t="s">
        <v>716</v>
      </c>
    </row>
    <row r="3584" spans="1:5" ht="12.75">
      <c r="A3584">
        <f>A3579+1</f>
        <v>717</v>
      </c>
      <c r="B3584" t="s">
        <v>1257</v>
      </c>
      <c r="C3584" t="s">
        <v>1062</v>
      </c>
      <c r="D3584">
        <v>0</v>
      </c>
      <c r="E3584" t="s">
        <v>1063</v>
      </c>
    </row>
    <row r="3585" spans="1:5" ht="12.75">
      <c r="A3585">
        <f>A3580+1</f>
        <v>717</v>
      </c>
      <c r="B3585" t="s">
        <v>1256</v>
      </c>
      <c r="C3585" t="s">
        <v>1062</v>
      </c>
      <c r="D3585">
        <v>0</v>
      </c>
      <c r="E3585" t="s">
        <v>1063</v>
      </c>
    </row>
    <row r="3586" spans="1:3" ht="12.75">
      <c r="A3586">
        <f>""</f>
      </c>
      <c r="C3586" t="s">
        <v>1064</v>
      </c>
    </row>
    <row r="3587" spans="1:5" ht="12.75">
      <c r="A3587">
        <f>A3582+1</f>
        <v>718</v>
      </c>
      <c r="B3587" t="s">
        <v>1258</v>
      </c>
      <c r="C3587" t="s">
        <v>991</v>
      </c>
      <c r="E3587" t="s">
        <v>992</v>
      </c>
    </row>
    <row r="3588" spans="1:5" ht="12.75">
      <c r="A3588">
        <f>A3583+1</f>
        <v>718</v>
      </c>
      <c r="B3588" t="s">
        <v>1255</v>
      </c>
      <c r="C3588">
        <v>6324013</v>
      </c>
      <c r="D3588">
        <v>15</v>
      </c>
      <c r="E3588" t="s">
        <v>630</v>
      </c>
    </row>
    <row r="3589" spans="1:5" ht="12.75">
      <c r="A3589">
        <f>A3584+1</f>
        <v>718</v>
      </c>
      <c r="B3589" t="s">
        <v>1257</v>
      </c>
      <c r="C3589" t="s">
        <v>1062</v>
      </c>
      <c r="D3589">
        <v>0</v>
      </c>
      <c r="E3589" t="s">
        <v>1063</v>
      </c>
    </row>
    <row r="3590" spans="1:5" ht="12.75">
      <c r="A3590">
        <f>A3585+1</f>
        <v>718</v>
      </c>
      <c r="B3590" t="s">
        <v>1256</v>
      </c>
      <c r="C3590" t="s">
        <v>1062</v>
      </c>
      <c r="D3590">
        <v>0</v>
      </c>
      <c r="E3590" t="s">
        <v>1063</v>
      </c>
    </row>
    <row r="3591" spans="1:3" ht="12.75">
      <c r="A3591">
        <f>""</f>
      </c>
      <c r="C3591" t="s">
        <v>1064</v>
      </c>
    </row>
    <row r="3592" spans="1:5" ht="12.75">
      <c r="A3592">
        <f>A3587+1</f>
        <v>719</v>
      </c>
      <c r="B3592" t="s">
        <v>1258</v>
      </c>
      <c r="C3592" t="s">
        <v>993</v>
      </c>
      <c r="E3592" t="s">
        <v>994</v>
      </c>
    </row>
    <row r="3593" spans="1:5" ht="12.75">
      <c r="A3593">
        <f>A3588+1</f>
        <v>719</v>
      </c>
      <c r="B3593" t="s">
        <v>1255</v>
      </c>
      <c r="C3593">
        <v>6323242</v>
      </c>
      <c r="D3593">
        <v>9</v>
      </c>
      <c r="E3593" t="s">
        <v>1089</v>
      </c>
    </row>
    <row r="3594" spans="1:5" ht="12.75">
      <c r="A3594">
        <f>A3589+1</f>
        <v>719</v>
      </c>
      <c r="B3594" t="s">
        <v>1257</v>
      </c>
      <c r="C3594" t="s">
        <v>1062</v>
      </c>
      <c r="D3594">
        <v>0</v>
      </c>
      <c r="E3594" t="s">
        <v>1063</v>
      </c>
    </row>
    <row r="3595" spans="1:5" ht="12.75">
      <c r="A3595">
        <f>A3590+1</f>
        <v>719</v>
      </c>
      <c r="B3595" t="s">
        <v>1256</v>
      </c>
      <c r="C3595" t="s">
        <v>1062</v>
      </c>
      <c r="D3595">
        <v>0</v>
      </c>
      <c r="E3595" t="s">
        <v>1063</v>
      </c>
    </row>
    <row r="3596" spans="1:3" ht="12.75">
      <c r="A3596">
        <f>""</f>
      </c>
      <c r="C3596" t="s">
        <v>1064</v>
      </c>
    </row>
    <row r="3597" spans="1:5" ht="12.75">
      <c r="A3597">
        <f>A3592+1</f>
        <v>720</v>
      </c>
      <c r="B3597" t="s">
        <v>1258</v>
      </c>
      <c r="C3597" t="s">
        <v>995</v>
      </c>
      <c r="E3597" t="s">
        <v>996</v>
      </c>
    </row>
    <row r="3598" spans="1:5" ht="12.75">
      <c r="A3598">
        <f>A3593+1</f>
        <v>720</v>
      </c>
      <c r="B3598" t="s">
        <v>1255</v>
      </c>
      <c r="C3598">
        <v>7839180</v>
      </c>
      <c r="D3598">
        <v>32</v>
      </c>
      <c r="E3598" t="s">
        <v>597</v>
      </c>
    </row>
    <row r="3599" spans="1:5" ht="12.75">
      <c r="A3599">
        <f>A3594+1</f>
        <v>720</v>
      </c>
      <c r="B3599" t="s">
        <v>1257</v>
      </c>
      <c r="C3599" t="s">
        <v>1062</v>
      </c>
      <c r="D3599">
        <v>0</v>
      </c>
      <c r="E3599" t="s">
        <v>1063</v>
      </c>
    </row>
    <row r="3600" spans="1:5" ht="12.75">
      <c r="A3600">
        <f>A3595+1</f>
        <v>720</v>
      </c>
      <c r="B3600" t="s">
        <v>1256</v>
      </c>
      <c r="C3600" t="s">
        <v>1062</v>
      </c>
      <c r="D3600">
        <v>0</v>
      </c>
      <c r="E3600" t="s">
        <v>1063</v>
      </c>
    </row>
    <row r="3601" spans="1:3" ht="12.75">
      <c r="A3601">
        <f>""</f>
      </c>
      <c r="C3601" t="s">
        <v>1064</v>
      </c>
    </row>
    <row r="3602" spans="1:5" ht="12.75">
      <c r="A3602">
        <f>A3597+1</f>
        <v>721</v>
      </c>
      <c r="B3602" t="s">
        <v>1258</v>
      </c>
      <c r="C3602" t="s">
        <v>997</v>
      </c>
      <c r="E3602" t="s">
        <v>998</v>
      </c>
    </row>
    <row r="3603" spans="1:5" ht="12.75">
      <c r="A3603">
        <f>A3598+1</f>
        <v>721</v>
      </c>
      <c r="B3603" t="s">
        <v>1255</v>
      </c>
      <c r="C3603">
        <v>6322613</v>
      </c>
      <c r="D3603">
        <v>17</v>
      </c>
      <c r="E3603" t="s">
        <v>303</v>
      </c>
    </row>
    <row r="3604" spans="1:5" ht="12.75">
      <c r="A3604">
        <f>A3599+1</f>
        <v>721</v>
      </c>
      <c r="B3604" t="s">
        <v>1257</v>
      </c>
      <c r="C3604" t="s">
        <v>1062</v>
      </c>
      <c r="D3604">
        <v>0</v>
      </c>
      <c r="E3604" t="s">
        <v>1063</v>
      </c>
    </row>
    <row r="3605" spans="1:5" ht="12.75">
      <c r="A3605">
        <f>A3600+1</f>
        <v>721</v>
      </c>
      <c r="B3605" t="s">
        <v>1256</v>
      </c>
      <c r="C3605" t="s">
        <v>1062</v>
      </c>
      <c r="D3605">
        <v>0</v>
      </c>
      <c r="E3605" t="s">
        <v>1063</v>
      </c>
    </row>
    <row r="3606" spans="1:3" ht="12.75">
      <c r="A3606">
        <f>""</f>
      </c>
      <c r="C3606" t="s">
        <v>1064</v>
      </c>
    </row>
    <row r="3607" spans="1:5" ht="12.75">
      <c r="A3607">
        <f>A3602+1</f>
        <v>722</v>
      </c>
      <c r="B3607" t="s">
        <v>1258</v>
      </c>
      <c r="C3607" t="s">
        <v>999</v>
      </c>
      <c r="E3607" t="s">
        <v>1000</v>
      </c>
    </row>
    <row r="3608" spans="1:5" ht="12.75">
      <c r="A3608">
        <f>A3603+1</f>
        <v>722</v>
      </c>
      <c r="B3608" t="s">
        <v>1255</v>
      </c>
      <c r="C3608">
        <v>6320824</v>
      </c>
      <c r="D3608">
        <v>10</v>
      </c>
      <c r="E3608" t="s">
        <v>1095</v>
      </c>
    </row>
    <row r="3609" spans="1:5" ht="12.75">
      <c r="A3609">
        <f>A3604+1</f>
        <v>722</v>
      </c>
      <c r="B3609" t="s">
        <v>1257</v>
      </c>
      <c r="C3609" t="s">
        <v>1062</v>
      </c>
      <c r="D3609">
        <v>0</v>
      </c>
      <c r="E3609" t="s">
        <v>1063</v>
      </c>
    </row>
    <row r="3610" spans="1:5" ht="12.75">
      <c r="A3610">
        <f>A3605+1</f>
        <v>722</v>
      </c>
      <c r="B3610" t="s">
        <v>1256</v>
      </c>
      <c r="C3610" t="s">
        <v>1062</v>
      </c>
      <c r="D3610">
        <v>0</v>
      </c>
      <c r="E3610" t="s">
        <v>1063</v>
      </c>
    </row>
    <row r="3611" spans="1:3" ht="12.75">
      <c r="A3611">
        <f>""</f>
      </c>
      <c r="C3611" t="s">
        <v>1064</v>
      </c>
    </row>
    <row r="3612" spans="1:5" ht="12.75">
      <c r="A3612">
        <f>A3607+1</f>
        <v>723</v>
      </c>
      <c r="B3612" t="s">
        <v>1258</v>
      </c>
      <c r="C3612" t="s">
        <v>1001</v>
      </c>
      <c r="E3612" t="s">
        <v>1002</v>
      </c>
    </row>
    <row r="3613" spans="1:5" ht="12.75">
      <c r="A3613">
        <f>A3608+1</f>
        <v>723</v>
      </c>
      <c r="B3613" t="s">
        <v>1255</v>
      </c>
      <c r="C3613">
        <v>6321628</v>
      </c>
      <c r="D3613">
        <v>16</v>
      </c>
      <c r="E3613" t="s">
        <v>687</v>
      </c>
    </row>
    <row r="3614" spans="1:5" ht="12.75">
      <c r="A3614">
        <f>A3609+1</f>
        <v>723</v>
      </c>
      <c r="B3614" t="s">
        <v>1257</v>
      </c>
      <c r="C3614" t="s">
        <v>1062</v>
      </c>
      <c r="D3614">
        <v>0</v>
      </c>
      <c r="E3614" t="s">
        <v>1063</v>
      </c>
    </row>
    <row r="3615" spans="1:5" ht="12.75">
      <c r="A3615">
        <f>A3610+1</f>
        <v>723</v>
      </c>
      <c r="B3615" t="s">
        <v>1256</v>
      </c>
      <c r="C3615" t="s">
        <v>1062</v>
      </c>
      <c r="D3615">
        <v>0</v>
      </c>
      <c r="E3615" t="s">
        <v>1063</v>
      </c>
    </row>
    <row r="3616" spans="1:3" ht="12.75">
      <c r="A3616">
        <f>""</f>
      </c>
      <c r="C3616" t="s">
        <v>1064</v>
      </c>
    </row>
    <row r="3617" spans="1:5" ht="12.75">
      <c r="A3617">
        <f>A3612+1</f>
        <v>724</v>
      </c>
      <c r="B3617" t="s">
        <v>1258</v>
      </c>
      <c r="C3617" t="s">
        <v>1003</v>
      </c>
      <c r="E3617" t="s">
        <v>1004</v>
      </c>
    </row>
    <row r="3618" spans="1:5" ht="12.75">
      <c r="A3618">
        <f>A3613+1</f>
        <v>724</v>
      </c>
      <c r="B3618" t="s">
        <v>1255</v>
      </c>
      <c r="C3618">
        <v>6324633</v>
      </c>
      <c r="D3618">
        <v>13</v>
      </c>
      <c r="E3618" t="s">
        <v>298</v>
      </c>
    </row>
    <row r="3619" spans="1:5" ht="12.75">
      <c r="A3619">
        <f>A3614+1</f>
        <v>724</v>
      </c>
      <c r="B3619" t="s">
        <v>1257</v>
      </c>
      <c r="C3619" t="s">
        <v>1062</v>
      </c>
      <c r="D3619">
        <v>0</v>
      </c>
      <c r="E3619" t="s">
        <v>1063</v>
      </c>
    </row>
    <row r="3620" spans="1:5" ht="12.75">
      <c r="A3620">
        <f>A3615+1</f>
        <v>724</v>
      </c>
      <c r="B3620" t="s">
        <v>1256</v>
      </c>
      <c r="C3620" t="s">
        <v>1062</v>
      </c>
      <c r="D3620">
        <v>0</v>
      </c>
      <c r="E3620" t="s">
        <v>1063</v>
      </c>
    </row>
    <row r="3621" spans="1:3" ht="12.75">
      <c r="A3621">
        <f>""</f>
      </c>
      <c r="C3621" t="s">
        <v>1064</v>
      </c>
    </row>
    <row r="3622" spans="1:5" ht="12.75">
      <c r="A3622">
        <f>A3617+1</f>
        <v>725</v>
      </c>
      <c r="B3622" t="s">
        <v>1258</v>
      </c>
      <c r="C3622" t="s">
        <v>1005</v>
      </c>
      <c r="E3622" t="s">
        <v>1006</v>
      </c>
    </row>
    <row r="3623" spans="1:5" ht="12.75">
      <c r="A3623">
        <f>A3618+1</f>
        <v>725</v>
      </c>
      <c r="B3623" t="s">
        <v>1255</v>
      </c>
      <c r="C3623">
        <v>6322702</v>
      </c>
      <c r="D3623">
        <v>15</v>
      </c>
      <c r="E3623" t="s">
        <v>1007</v>
      </c>
    </row>
    <row r="3624" spans="1:5" ht="12.75">
      <c r="A3624">
        <f>A3619+1</f>
        <v>725</v>
      </c>
      <c r="B3624" t="s">
        <v>1257</v>
      </c>
      <c r="C3624" t="s">
        <v>1062</v>
      </c>
      <c r="D3624">
        <v>0</v>
      </c>
      <c r="E3624" t="s">
        <v>1063</v>
      </c>
    </row>
    <row r="3625" spans="1:5" ht="12.75">
      <c r="A3625">
        <f>A3620+1</f>
        <v>725</v>
      </c>
      <c r="B3625" t="s">
        <v>1256</v>
      </c>
      <c r="C3625" t="s">
        <v>1062</v>
      </c>
      <c r="D3625">
        <v>0</v>
      </c>
      <c r="E3625" t="s">
        <v>1063</v>
      </c>
    </row>
    <row r="3626" spans="1:3" ht="12.75">
      <c r="A3626">
        <f>""</f>
      </c>
      <c r="C3626" t="s">
        <v>1064</v>
      </c>
    </row>
    <row r="3627" spans="1:5" ht="12.75">
      <c r="A3627">
        <f>A3622+1</f>
        <v>726</v>
      </c>
      <c r="B3627" t="s">
        <v>1258</v>
      </c>
      <c r="C3627" t="s">
        <v>1008</v>
      </c>
      <c r="E3627" t="s">
        <v>1195</v>
      </c>
    </row>
    <row r="3628" spans="1:5" ht="12.75">
      <c r="A3628">
        <f>A3623+1</f>
        <v>726</v>
      </c>
      <c r="B3628" t="s">
        <v>1255</v>
      </c>
      <c r="C3628">
        <v>6322249</v>
      </c>
      <c r="D3628">
        <v>100</v>
      </c>
      <c r="E3628" t="s">
        <v>1104</v>
      </c>
    </row>
    <row r="3629" spans="1:5" ht="12.75">
      <c r="A3629">
        <f>A3624+1</f>
        <v>726</v>
      </c>
      <c r="B3629" t="s">
        <v>1257</v>
      </c>
      <c r="C3629" t="s">
        <v>1062</v>
      </c>
      <c r="D3629">
        <v>0</v>
      </c>
      <c r="E3629" t="s">
        <v>1063</v>
      </c>
    </row>
    <row r="3630" spans="1:5" ht="12.75">
      <c r="A3630">
        <f>A3625+1</f>
        <v>726</v>
      </c>
      <c r="B3630" t="s">
        <v>1256</v>
      </c>
      <c r="C3630" t="s">
        <v>1062</v>
      </c>
      <c r="D3630">
        <v>0</v>
      </c>
      <c r="E3630" t="s">
        <v>1063</v>
      </c>
    </row>
    <row r="3631" spans="1:3" ht="12.75">
      <c r="A3631">
        <f>""</f>
      </c>
      <c r="C3631" t="s">
        <v>1064</v>
      </c>
    </row>
    <row r="3632" spans="1:5" ht="12.75">
      <c r="A3632">
        <f>A3627+1</f>
        <v>727</v>
      </c>
      <c r="B3632" t="s">
        <v>1258</v>
      </c>
      <c r="C3632" t="s">
        <v>1196</v>
      </c>
      <c r="E3632" t="s">
        <v>1197</v>
      </c>
    </row>
    <row r="3633" spans="1:5" ht="12.75">
      <c r="A3633">
        <f>A3628+1</f>
        <v>727</v>
      </c>
      <c r="B3633" t="s">
        <v>1255</v>
      </c>
      <c r="C3633">
        <v>6320896</v>
      </c>
      <c r="D3633">
        <v>15</v>
      </c>
      <c r="E3633" t="s">
        <v>1487</v>
      </c>
    </row>
    <row r="3634" spans="1:5" ht="12.75">
      <c r="A3634">
        <f>A3629+1</f>
        <v>727</v>
      </c>
      <c r="B3634" t="s">
        <v>1257</v>
      </c>
      <c r="C3634" t="s">
        <v>1062</v>
      </c>
      <c r="D3634">
        <v>0</v>
      </c>
      <c r="E3634" t="s">
        <v>1063</v>
      </c>
    </row>
    <row r="3635" spans="1:5" ht="12.75">
      <c r="A3635">
        <f>A3630+1</f>
        <v>727</v>
      </c>
      <c r="B3635" t="s">
        <v>1256</v>
      </c>
      <c r="C3635" t="s">
        <v>1062</v>
      </c>
      <c r="D3635">
        <v>0</v>
      </c>
      <c r="E3635" t="s">
        <v>1063</v>
      </c>
    </row>
    <row r="3636" spans="1:3" ht="12.75">
      <c r="A3636">
        <f>""</f>
      </c>
      <c r="C3636" t="s">
        <v>1064</v>
      </c>
    </row>
    <row r="3637" spans="1:5" ht="12.75">
      <c r="A3637">
        <f>A3632+1</f>
        <v>728</v>
      </c>
      <c r="B3637" t="s">
        <v>1258</v>
      </c>
      <c r="C3637" t="s">
        <v>1198</v>
      </c>
      <c r="E3637" t="s">
        <v>1199</v>
      </c>
    </row>
    <row r="3638" spans="1:5" ht="12.75">
      <c r="A3638">
        <f>A3633+1</f>
        <v>728</v>
      </c>
      <c r="B3638" t="s">
        <v>1255</v>
      </c>
      <c r="C3638">
        <v>6321185</v>
      </c>
      <c r="D3638">
        <v>9</v>
      </c>
      <c r="E3638" t="s">
        <v>1200</v>
      </c>
    </row>
    <row r="3639" spans="1:5" ht="12.75">
      <c r="A3639">
        <f>A3634+1</f>
        <v>728</v>
      </c>
      <c r="B3639" t="s">
        <v>1257</v>
      </c>
      <c r="C3639" t="s">
        <v>1062</v>
      </c>
      <c r="D3639">
        <v>0</v>
      </c>
      <c r="E3639" t="s">
        <v>1063</v>
      </c>
    </row>
    <row r="3640" spans="1:5" ht="12.75">
      <c r="A3640">
        <f>A3635+1</f>
        <v>728</v>
      </c>
      <c r="B3640" t="s">
        <v>1256</v>
      </c>
      <c r="C3640" t="s">
        <v>1062</v>
      </c>
      <c r="D3640">
        <v>0</v>
      </c>
      <c r="E3640" t="s">
        <v>1063</v>
      </c>
    </row>
    <row r="3641" spans="1:3" ht="12.75">
      <c r="A3641">
        <f>""</f>
      </c>
      <c r="C3641" t="s">
        <v>1064</v>
      </c>
    </row>
    <row r="3642" spans="1:5" ht="12.75">
      <c r="A3642">
        <f>A3637+1</f>
        <v>729</v>
      </c>
      <c r="B3642" t="s">
        <v>1258</v>
      </c>
      <c r="C3642" t="s">
        <v>1201</v>
      </c>
      <c r="E3642" t="s">
        <v>1202</v>
      </c>
    </row>
    <row r="3643" spans="1:5" ht="12.75">
      <c r="A3643">
        <f>A3638+1</f>
        <v>729</v>
      </c>
      <c r="B3643" t="s">
        <v>1255</v>
      </c>
      <c r="C3643">
        <v>6320256</v>
      </c>
      <c r="D3643">
        <v>28</v>
      </c>
      <c r="E3643" t="s">
        <v>1321</v>
      </c>
    </row>
    <row r="3644" spans="1:5" ht="12.75">
      <c r="A3644">
        <f>A3639+1</f>
        <v>729</v>
      </c>
      <c r="B3644" t="s">
        <v>1257</v>
      </c>
      <c r="C3644" t="s">
        <v>1062</v>
      </c>
      <c r="D3644">
        <v>0</v>
      </c>
      <c r="E3644" t="s">
        <v>1063</v>
      </c>
    </row>
    <row r="3645" spans="1:5" ht="12.75">
      <c r="A3645">
        <f>A3640+1</f>
        <v>729</v>
      </c>
      <c r="B3645" t="s">
        <v>1256</v>
      </c>
      <c r="C3645" t="s">
        <v>1062</v>
      </c>
      <c r="D3645">
        <v>0</v>
      </c>
      <c r="E3645" t="s">
        <v>1063</v>
      </c>
    </row>
    <row r="3646" spans="1:3" ht="12.75">
      <c r="A3646">
        <f>""</f>
      </c>
      <c r="C3646" t="s">
        <v>1064</v>
      </c>
    </row>
    <row r="3647" spans="1:5" ht="12.75">
      <c r="A3647">
        <f>A3642+1</f>
        <v>730</v>
      </c>
      <c r="B3647" t="s">
        <v>1258</v>
      </c>
      <c r="C3647" t="s">
        <v>1203</v>
      </c>
      <c r="E3647" t="s">
        <v>1204</v>
      </c>
    </row>
    <row r="3648" spans="1:5" ht="12.75">
      <c r="A3648">
        <f>A3643+1</f>
        <v>730</v>
      </c>
      <c r="B3648" t="s">
        <v>1255</v>
      </c>
      <c r="C3648">
        <v>6320145</v>
      </c>
      <c r="D3648">
        <v>10</v>
      </c>
      <c r="E3648" t="s">
        <v>10</v>
      </c>
    </row>
    <row r="3649" spans="1:5" ht="12.75">
      <c r="A3649">
        <f>A3644+1</f>
        <v>730</v>
      </c>
      <c r="B3649" t="s">
        <v>1257</v>
      </c>
      <c r="C3649" t="s">
        <v>1062</v>
      </c>
      <c r="D3649">
        <v>0</v>
      </c>
      <c r="E3649" t="s">
        <v>1063</v>
      </c>
    </row>
    <row r="3650" spans="1:5" ht="12.75">
      <c r="A3650">
        <f>A3645+1</f>
        <v>730</v>
      </c>
      <c r="B3650" t="s">
        <v>1256</v>
      </c>
      <c r="C3650" t="s">
        <v>1062</v>
      </c>
      <c r="D3650">
        <v>0</v>
      </c>
      <c r="E3650" t="s">
        <v>1063</v>
      </c>
    </row>
    <row r="3651" spans="1:3" ht="12.75">
      <c r="A3651">
        <f>""</f>
      </c>
      <c r="C3651" t="s">
        <v>1064</v>
      </c>
    </row>
    <row r="3652" spans="1:5" ht="12.75">
      <c r="A3652">
        <f>A3647+1</f>
        <v>731</v>
      </c>
      <c r="B3652" t="s">
        <v>1258</v>
      </c>
      <c r="C3652" t="s">
        <v>1205</v>
      </c>
      <c r="E3652" t="s">
        <v>1206</v>
      </c>
    </row>
    <row r="3653" spans="1:5" ht="12.75">
      <c r="A3653">
        <f>A3648+1</f>
        <v>731</v>
      </c>
      <c r="B3653" t="s">
        <v>1255</v>
      </c>
      <c r="C3653">
        <v>6321648</v>
      </c>
      <c r="D3653">
        <v>10</v>
      </c>
      <c r="E3653" t="s">
        <v>808</v>
      </c>
    </row>
    <row r="3654" spans="1:5" ht="12.75">
      <c r="A3654">
        <f>A3649+1</f>
        <v>731</v>
      </c>
      <c r="B3654" t="s">
        <v>1257</v>
      </c>
      <c r="C3654" t="s">
        <v>1062</v>
      </c>
      <c r="D3654">
        <v>0</v>
      </c>
      <c r="E3654" t="s">
        <v>1063</v>
      </c>
    </row>
    <row r="3655" spans="1:5" ht="12.75">
      <c r="A3655">
        <f>A3650+1</f>
        <v>731</v>
      </c>
      <c r="B3655" t="s">
        <v>1256</v>
      </c>
      <c r="C3655" t="s">
        <v>1062</v>
      </c>
      <c r="D3655">
        <v>0</v>
      </c>
      <c r="E3655" t="s">
        <v>1063</v>
      </c>
    </row>
    <row r="3656" spans="1:3" ht="12.75">
      <c r="A3656">
        <f>""</f>
      </c>
      <c r="C3656" t="s">
        <v>1064</v>
      </c>
    </row>
    <row r="3657" spans="1:5" ht="12.75">
      <c r="A3657">
        <f>A3652+1</f>
        <v>732</v>
      </c>
      <c r="B3657" t="s">
        <v>1258</v>
      </c>
      <c r="C3657" t="s">
        <v>1207</v>
      </c>
      <c r="E3657" t="s">
        <v>1208</v>
      </c>
    </row>
    <row r="3658" spans="1:5" ht="12.75">
      <c r="A3658">
        <f>A3653+1</f>
        <v>732</v>
      </c>
      <c r="B3658" t="s">
        <v>1255</v>
      </c>
      <c r="C3658">
        <v>6324013</v>
      </c>
      <c r="D3658">
        <v>12</v>
      </c>
      <c r="E3658" t="s">
        <v>630</v>
      </c>
    </row>
    <row r="3659" spans="1:5" ht="12.75">
      <c r="A3659">
        <f>A3654+1</f>
        <v>732</v>
      </c>
      <c r="B3659" t="s">
        <v>1257</v>
      </c>
      <c r="C3659" t="s">
        <v>1062</v>
      </c>
      <c r="D3659">
        <v>0</v>
      </c>
      <c r="E3659" t="s">
        <v>1063</v>
      </c>
    </row>
    <row r="3660" spans="1:5" ht="12.75">
      <c r="A3660">
        <f>A3655+1</f>
        <v>732</v>
      </c>
      <c r="B3660" t="s">
        <v>1256</v>
      </c>
      <c r="C3660" t="s">
        <v>1062</v>
      </c>
      <c r="D3660">
        <v>0</v>
      </c>
      <c r="E3660" t="s">
        <v>1063</v>
      </c>
    </row>
    <row r="3661" spans="1:3" ht="12.75">
      <c r="A3661">
        <f>""</f>
      </c>
      <c r="C3661" t="s">
        <v>1064</v>
      </c>
    </row>
    <row r="3662" spans="1:5" ht="12.75">
      <c r="A3662">
        <f>A3657+1</f>
        <v>733</v>
      </c>
      <c r="B3662" t="s">
        <v>1258</v>
      </c>
      <c r="C3662" t="s">
        <v>1209</v>
      </c>
      <c r="E3662" t="s">
        <v>1210</v>
      </c>
    </row>
    <row r="3663" spans="1:5" ht="12.75">
      <c r="A3663">
        <f>A3658+1</f>
        <v>733</v>
      </c>
      <c r="B3663" t="s">
        <v>1255</v>
      </c>
      <c r="C3663">
        <v>6322460</v>
      </c>
      <c r="D3663">
        <v>9</v>
      </c>
      <c r="E3663" t="s">
        <v>827</v>
      </c>
    </row>
    <row r="3664" spans="1:5" ht="12.75">
      <c r="A3664">
        <f>A3659+1</f>
        <v>733</v>
      </c>
      <c r="B3664" t="s">
        <v>1257</v>
      </c>
      <c r="C3664" t="s">
        <v>1062</v>
      </c>
      <c r="D3664">
        <v>0</v>
      </c>
      <c r="E3664" t="s">
        <v>1063</v>
      </c>
    </row>
    <row r="3665" spans="1:5" ht="12.75">
      <c r="A3665">
        <f>A3660+1</f>
        <v>733</v>
      </c>
      <c r="B3665" t="s">
        <v>1256</v>
      </c>
      <c r="C3665" t="s">
        <v>1062</v>
      </c>
      <c r="D3665">
        <v>0</v>
      </c>
      <c r="E3665" t="s">
        <v>1063</v>
      </c>
    </row>
    <row r="3666" spans="1:3" ht="12.75">
      <c r="A3666">
        <f>""</f>
      </c>
      <c r="C3666" t="s">
        <v>1064</v>
      </c>
    </row>
    <row r="3667" spans="1:5" ht="12.75">
      <c r="A3667">
        <f>A3662+1</f>
        <v>734</v>
      </c>
      <c r="B3667" t="s">
        <v>1258</v>
      </c>
      <c r="C3667" t="s">
        <v>1211</v>
      </c>
      <c r="E3667" t="s">
        <v>1356</v>
      </c>
    </row>
    <row r="3668" spans="1:5" ht="12.75">
      <c r="A3668">
        <f>A3663+1</f>
        <v>734</v>
      </c>
      <c r="B3668" t="s">
        <v>1255</v>
      </c>
      <c r="C3668">
        <v>6322367</v>
      </c>
      <c r="D3668">
        <v>19</v>
      </c>
      <c r="E3668" t="s">
        <v>1169</v>
      </c>
    </row>
    <row r="3669" spans="1:5" ht="12.75">
      <c r="A3669">
        <f>A3664+1</f>
        <v>734</v>
      </c>
      <c r="B3669" t="s">
        <v>1257</v>
      </c>
      <c r="C3669" t="s">
        <v>1062</v>
      </c>
      <c r="D3669">
        <v>0</v>
      </c>
      <c r="E3669" t="s">
        <v>1063</v>
      </c>
    </row>
    <row r="3670" spans="1:5" ht="12.75">
      <c r="A3670">
        <f>A3665+1</f>
        <v>734</v>
      </c>
      <c r="B3670" t="s">
        <v>1256</v>
      </c>
      <c r="C3670" t="s">
        <v>1062</v>
      </c>
      <c r="D3670">
        <v>0</v>
      </c>
      <c r="E3670" t="s">
        <v>1063</v>
      </c>
    </row>
    <row r="3671" spans="1:3" ht="12.75">
      <c r="A3671">
        <f>""</f>
      </c>
      <c r="C3671" t="s">
        <v>1064</v>
      </c>
    </row>
    <row r="3672" spans="1:5" ht="12.75">
      <c r="A3672">
        <f>A3667+1</f>
        <v>735</v>
      </c>
      <c r="B3672" t="s">
        <v>1258</v>
      </c>
      <c r="C3672" t="s">
        <v>1212</v>
      </c>
      <c r="E3672" t="s">
        <v>1213</v>
      </c>
    </row>
    <row r="3673" spans="1:5" ht="12.75">
      <c r="A3673">
        <f>A3668+1</f>
        <v>735</v>
      </c>
      <c r="B3673" t="s">
        <v>1255</v>
      </c>
      <c r="C3673">
        <v>6323785</v>
      </c>
      <c r="D3673">
        <v>10</v>
      </c>
      <c r="E3673" t="s">
        <v>1629</v>
      </c>
    </row>
    <row r="3674" spans="1:5" ht="12.75">
      <c r="A3674">
        <f>A3669+1</f>
        <v>735</v>
      </c>
      <c r="B3674" t="s">
        <v>1257</v>
      </c>
      <c r="C3674" t="s">
        <v>1062</v>
      </c>
      <c r="D3674">
        <v>0</v>
      </c>
      <c r="E3674" t="s">
        <v>1063</v>
      </c>
    </row>
    <row r="3675" spans="1:5" ht="12.75">
      <c r="A3675">
        <f>A3670+1</f>
        <v>735</v>
      </c>
      <c r="B3675" t="s">
        <v>1256</v>
      </c>
      <c r="C3675" t="s">
        <v>1062</v>
      </c>
      <c r="D3675">
        <v>0</v>
      </c>
      <c r="E3675" t="s">
        <v>1063</v>
      </c>
    </row>
    <row r="3676" spans="1:3" ht="12.75">
      <c r="A3676">
        <f>""</f>
      </c>
      <c r="C3676" t="s">
        <v>1064</v>
      </c>
    </row>
    <row r="3677" spans="1:5" ht="12.75">
      <c r="A3677">
        <f>A3672+1</f>
        <v>736</v>
      </c>
      <c r="B3677" t="s">
        <v>1258</v>
      </c>
      <c r="C3677" t="s">
        <v>1214</v>
      </c>
      <c r="E3677" t="s">
        <v>1215</v>
      </c>
    </row>
    <row r="3678" spans="1:5" ht="12.75">
      <c r="A3678">
        <f>A3673+1</f>
        <v>736</v>
      </c>
      <c r="B3678" t="s">
        <v>1255</v>
      </c>
      <c r="C3678">
        <v>6322919</v>
      </c>
      <c r="D3678">
        <v>45</v>
      </c>
      <c r="E3678" t="s">
        <v>1531</v>
      </c>
    </row>
    <row r="3679" spans="1:5" ht="12.75">
      <c r="A3679">
        <f>A3674+1</f>
        <v>736</v>
      </c>
      <c r="B3679" t="s">
        <v>1257</v>
      </c>
      <c r="C3679" t="s">
        <v>1062</v>
      </c>
      <c r="D3679">
        <v>0</v>
      </c>
      <c r="E3679" t="s">
        <v>1063</v>
      </c>
    </row>
    <row r="3680" spans="1:5" ht="12.75">
      <c r="A3680">
        <f>A3675+1</f>
        <v>736</v>
      </c>
      <c r="B3680" t="s">
        <v>1256</v>
      </c>
      <c r="C3680" t="s">
        <v>1062</v>
      </c>
      <c r="D3680">
        <v>0</v>
      </c>
      <c r="E3680" t="s">
        <v>1063</v>
      </c>
    </row>
    <row r="3681" spans="1:3" ht="12.75">
      <c r="A3681">
        <f>""</f>
      </c>
      <c r="C3681" t="s">
        <v>1064</v>
      </c>
    </row>
    <row r="3682" spans="1:5" ht="12.75">
      <c r="A3682">
        <f>A3677+1</f>
        <v>737</v>
      </c>
      <c r="B3682" t="s">
        <v>1258</v>
      </c>
      <c r="C3682" t="s">
        <v>1216</v>
      </c>
      <c r="E3682" t="s">
        <v>1217</v>
      </c>
    </row>
    <row r="3683" spans="1:5" ht="12.75">
      <c r="A3683">
        <f>A3678+1</f>
        <v>737</v>
      </c>
      <c r="B3683" t="s">
        <v>1255</v>
      </c>
      <c r="C3683">
        <v>6320210</v>
      </c>
      <c r="D3683">
        <v>19</v>
      </c>
      <c r="E3683" t="s">
        <v>750</v>
      </c>
    </row>
    <row r="3684" spans="1:5" ht="12.75">
      <c r="A3684">
        <f>A3679+1</f>
        <v>737</v>
      </c>
      <c r="B3684" t="s">
        <v>1257</v>
      </c>
      <c r="C3684" t="s">
        <v>1062</v>
      </c>
      <c r="D3684">
        <v>0</v>
      </c>
      <c r="E3684" t="s">
        <v>1063</v>
      </c>
    </row>
    <row r="3685" spans="1:5" ht="12.75">
      <c r="A3685">
        <f>A3680+1</f>
        <v>737</v>
      </c>
      <c r="B3685" t="s">
        <v>1256</v>
      </c>
      <c r="C3685" t="s">
        <v>1062</v>
      </c>
      <c r="D3685">
        <v>0</v>
      </c>
      <c r="E3685" t="s">
        <v>1063</v>
      </c>
    </row>
    <row r="3686" spans="1:3" ht="12.75">
      <c r="A3686">
        <f>""</f>
      </c>
      <c r="C3686" t="s">
        <v>1064</v>
      </c>
    </row>
    <row r="3687" spans="1:5" ht="12.75">
      <c r="A3687">
        <f>A3682+1</f>
        <v>738</v>
      </c>
      <c r="B3687" t="s">
        <v>1258</v>
      </c>
      <c r="C3687" t="s">
        <v>1218</v>
      </c>
      <c r="E3687" t="s">
        <v>1498</v>
      </c>
    </row>
    <row r="3688" spans="1:5" ht="12.75">
      <c r="A3688">
        <f>A3683+1</f>
        <v>738</v>
      </c>
      <c r="B3688" t="s">
        <v>1255</v>
      </c>
      <c r="C3688">
        <v>6321213</v>
      </c>
      <c r="D3688">
        <v>14</v>
      </c>
      <c r="E3688" t="s">
        <v>1219</v>
      </c>
    </row>
    <row r="3689" spans="1:5" ht="12.75">
      <c r="A3689">
        <f>A3684+1</f>
        <v>738</v>
      </c>
      <c r="B3689" t="s">
        <v>1257</v>
      </c>
      <c r="C3689" t="s">
        <v>1062</v>
      </c>
      <c r="D3689">
        <v>0</v>
      </c>
      <c r="E3689" t="s">
        <v>1063</v>
      </c>
    </row>
    <row r="3690" spans="1:5" ht="12.75">
      <c r="A3690">
        <f>A3685+1</f>
        <v>738</v>
      </c>
      <c r="B3690" t="s">
        <v>1256</v>
      </c>
      <c r="C3690" t="s">
        <v>1062</v>
      </c>
      <c r="D3690">
        <v>0</v>
      </c>
      <c r="E3690" t="s">
        <v>1063</v>
      </c>
    </row>
    <row r="3691" spans="1:3" ht="12.75">
      <c r="A3691">
        <f>""</f>
      </c>
      <c r="C3691" t="s">
        <v>1064</v>
      </c>
    </row>
    <row r="3692" spans="1:5" ht="12.75">
      <c r="A3692">
        <f>A3687+1</f>
        <v>739</v>
      </c>
      <c r="B3692" t="s">
        <v>1258</v>
      </c>
      <c r="C3692" t="s">
        <v>1220</v>
      </c>
      <c r="E3692" t="s">
        <v>1221</v>
      </c>
    </row>
    <row r="3693" spans="1:5" ht="12.75">
      <c r="A3693">
        <f>A3688+1</f>
        <v>739</v>
      </c>
      <c r="B3693" t="s">
        <v>1255</v>
      </c>
      <c r="C3693">
        <v>6320464</v>
      </c>
      <c r="D3693">
        <v>9</v>
      </c>
      <c r="E3693" t="s">
        <v>225</v>
      </c>
    </row>
    <row r="3694" spans="1:5" ht="12.75">
      <c r="A3694">
        <f>A3689+1</f>
        <v>739</v>
      </c>
      <c r="B3694" t="s">
        <v>1257</v>
      </c>
      <c r="C3694" t="s">
        <v>1062</v>
      </c>
      <c r="D3694">
        <v>0</v>
      </c>
      <c r="E3694" t="s">
        <v>1063</v>
      </c>
    </row>
    <row r="3695" spans="1:5" ht="12.75">
      <c r="A3695">
        <f>A3690+1</f>
        <v>739</v>
      </c>
      <c r="B3695" t="s">
        <v>1256</v>
      </c>
      <c r="C3695" t="s">
        <v>1062</v>
      </c>
      <c r="D3695">
        <v>0</v>
      </c>
      <c r="E3695" t="s">
        <v>1063</v>
      </c>
    </row>
    <row r="3696" spans="1:3" ht="12.75">
      <c r="A3696">
        <f>""</f>
      </c>
      <c r="C3696" t="s">
        <v>1064</v>
      </c>
    </row>
    <row r="3697" spans="1:5" ht="12.75">
      <c r="A3697">
        <f>A3692+1</f>
        <v>740</v>
      </c>
      <c r="B3697" t="s">
        <v>1258</v>
      </c>
      <c r="C3697" t="s">
        <v>1222</v>
      </c>
      <c r="E3697" t="s">
        <v>1223</v>
      </c>
    </row>
    <row r="3698" spans="1:5" ht="12.75">
      <c r="A3698">
        <f>A3693+1</f>
        <v>740</v>
      </c>
      <c r="B3698" t="s">
        <v>1255</v>
      </c>
      <c r="C3698">
        <v>6320118</v>
      </c>
      <c r="D3698">
        <v>65</v>
      </c>
      <c r="E3698" t="s">
        <v>1458</v>
      </c>
    </row>
    <row r="3699" spans="1:5" ht="12.75">
      <c r="A3699">
        <f>A3694+1</f>
        <v>740</v>
      </c>
      <c r="B3699" t="s">
        <v>1257</v>
      </c>
      <c r="C3699" t="s">
        <v>1062</v>
      </c>
      <c r="D3699">
        <v>0</v>
      </c>
      <c r="E3699" t="s">
        <v>1063</v>
      </c>
    </row>
    <row r="3700" spans="1:5" ht="12.75">
      <c r="A3700">
        <f>A3695+1</f>
        <v>740</v>
      </c>
      <c r="B3700" t="s">
        <v>1256</v>
      </c>
      <c r="C3700" t="s">
        <v>1062</v>
      </c>
      <c r="D3700">
        <v>0</v>
      </c>
      <c r="E3700" t="s">
        <v>1063</v>
      </c>
    </row>
    <row r="3701" spans="1:3" ht="12.75">
      <c r="A3701">
        <f>""</f>
      </c>
      <c r="C3701" t="s">
        <v>1064</v>
      </c>
    </row>
    <row r="3702" spans="1:5" ht="12.75">
      <c r="A3702">
        <f>A3697+1</f>
        <v>741</v>
      </c>
      <c r="B3702" t="s">
        <v>1258</v>
      </c>
      <c r="C3702" t="s">
        <v>1224</v>
      </c>
      <c r="E3702" t="s">
        <v>1225</v>
      </c>
    </row>
    <row r="3703" spans="1:5" ht="12.75">
      <c r="A3703">
        <f>A3698+1</f>
        <v>741</v>
      </c>
      <c r="B3703" t="s">
        <v>1255</v>
      </c>
      <c r="C3703">
        <v>6322367</v>
      </c>
      <c r="D3703">
        <v>39</v>
      </c>
      <c r="E3703" t="s">
        <v>1169</v>
      </c>
    </row>
    <row r="3704" spans="1:5" ht="12.75">
      <c r="A3704">
        <f>A3699+1</f>
        <v>741</v>
      </c>
      <c r="B3704" t="s">
        <v>1257</v>
      </c>
      <c r="C3704" t="s">
        <v>1062</v>
      </c>
      <c r="D3704">
        <v>0</v>
      </c>
      <c r="E3704" t="s">
        <v>1063</v>
      </c>
    </row>
    <row r="3705" spans="1:5" ht="12.75">
      <c r="A3705">
        <f>A3700+1</f>
        <v>741</v>
      </c>
      <c r="B3705" t="s">
        <v>1256</v>
      </c>
      <c r="C3705" t="s">
        <v>1062</v>
      </c>
      <c r="D3705">
        <v>0</v>
      </c>
      <c r="E3705" t="s">
        <v>1063</v>
      </c>
    </row>
    <row r="3706" spans="1:3" ht="12.75">
      <c r="A3706">
        <f>""</f>
      </c>
      <c r="C3706" t="s">
        <v>1064</v>
      </c>
    </row>
    <row r="3707" spans="1:5" ht="12.75">
      <c r="A3707">
        <f>A3702+1</f>
        <v>742</v>
      </c>
      <c r="B3707" t="s">
        <v>1258</v>
      </c>
      <c r="C3707" t="s">
        <v>1226</v>
      </c>
      <c r="E3707" t="s">
        <v>593</v>
      </c>
    </row>
    <row r="3708" spans="1:5" ht="12.75">
      <c r="A3708">
        <f>A3703+1</f>
        <v>742</v>
      </c>
      <c r="B3708" t="s">
        <v>1255</v>
      </c>
      <c r="C3708">
        <v>6323374</v>
      </c>
      <c r="D3708">
        <v>90</v>
      </c>
      <c r="E3708" t="s">
        <v>594</v>
      </c>
    </row>
    <row r="3709" spans="1:5" ht="12.75">
      <c r="A3709">
        <f>A3704+1</f>
        <v>742</v>
      </c>
      <c r="B3709" t="s">
        <v>1257</v>
      </c>
      <c r="C3709" t="s">
        <v>1062</v>
      </c>
      <c r="D3709">
        <v>0</v>
      </c>
      <c r="E3709" t="s">
        <v>1063</v>
      </c>
    </row>
    <row r="3710" spans="1:5" ht="12.75">
      <c r="A3710">
        <f>A3705+1</f>
        <v>742</v>
      </c>
      <c r="B3710" t="s">
        <v>1256</v>
      </c>
      <c r="C3710" t="s">
        <v>1062</v>
      </c>
      <c r="D3710">
        <v>0</v>
      </c>
      <c r="E3710" t="s">
        <v>1063</v>
      </c>
    </row>
    <row r="3711" spans="1:3" ht="12.75">
      <c r="A3711">
        <f>""</f>
      </c>
      <c r="C3711" t="s">
        <v>1064</v>
      </c>
    </row>
    <row r="3712" spans="1:5" ht="12.75">
      <c r="A3712">
        <f>A3707+1</f>
        <v>743</v>
      </c>
      <c r="B3712" t="s">
        <v>1258</v>
      </c>
      <c r="C3712" t="s">
        <v>1227</v>
      </c>
      <c r="E3712" t="s">
        <v>1498</v>
      </c>
    </row>
    <row r="3713" spans="1:5" ht="12.75">
      <c r="A3713">
        <f>A3708+1</f>
        <v>743</v>
      </c>
      <c r="B3713" t="s">
        <v>1255</v>
      </c>
      <c r="C3713">
        <v>6322648</v>
      </c>
      <c r="D3713">
        <v>9</v>
      </c>
      <c r="E3713" t="s">
        <v>1133</v>
      </c>
    </row>
    <row r="3714" spans="1:5" ht="12.75">
      <c r="A3714">
        <f>A3709+1</f>
        <v>743</v>
      </c>
      <c r="B3714" t="s">
        <v>1257</v>
      </c>
      <c r="C3714" t="s">
        <v>1062</v>
      </c>
      <c r="D3714">
        <v>0</v>
      </c>
      <c r="E3714" t="s">
        <v>1063</v>
      </c>
    </row>
    <row r="3715" spans="1:5" ht="12.75">
      <c r="A3715">
        <f>A3710+1</f>
        <v>743</v>
      </c>
      <c r="B3715" t="s">
        <v>1256</v>
      </c>
      <c r="C3715" t="s">
        <v>1062</v>
      </c>
      <c r="D3715">
        <v>0</v>
      </c>
      <c r="E3715" t="s">
        <v>1063</v>
      </c>
    </row>
    <row r="3716" spans="1:3" ht="12.75">
      <c r="A3716">
        <f>""</f>
      </c>
      <c r="C3716" t="s">
        <v>1064</v>
      </c>
    </row>
    <row r="3717" spans="1:5" ht="12.75">
      <c r="A3717">
        <f>A3712+1</f>
        <v>744</v>
      </c>
      <c r="B3717" t="s">
        <v>1258</v>
      </c>
      <c r="C3717" t="s">
        <v>1228</v>
      </c>
      <c r="E3717" t="s">
        <v>1229</v>
      </c>
    </row>
    <row r="3718" spans="1:5" ht="12.75">
      <c r="A3718">
        <f>A3713+1</f>
        <v>744</v>
      </c>
      <c r="B3718" t="s">
        <v>1255</v>
      </c>
      <c r="C3718">
        <v>6322945</v>
      </c>
      <c r="D3718">
        <v>9</v>
      </c>
      <c r="E3718" t="s">
        <v>285</v>
      </c>
    </row>
    <row r="3719" spans="1:5" ht="12.75">
      <c r="A3719">
        <f>A3714+1</f>
        <v>744</v>
      </c>
      <c r="B3719" t="s">
        <v>1257</v>
      </c>
      <c r="C3719" t="s">
        <v>1062</v>
      </c>
      <c r="D3719">
        <v>0</v>
      </c>
      <c r="E3719" t="s">
        <v>1063</v>
      </c>
    </row>
    <row r="3720" spans="1:5" ht="12.75">
      <c r="A3720">
        <f>A3715+1</f>
        <v>744</v>
      </c>
      <c r="B3720" t="s">
        <v>1256</v>
      </c>
      <c r="C3720" t="s">
        <v>1062</v>
      </c>
      <c r="D3720">
        <v>0</v>
      </c>
      <c r="E3720" t="s">
        <v>1063</v>
      </c>
    </row>
    <row r="3721" spans="1:3" ht="12.75">
      <c r="A3721">
        <f>""</f>
      </c>
      <c r="C3721" t="s">
        <v>1064</v>
      </c>
    </row>
    <row r="3722" spans="1:5" ht="12.75">
      <c r="A3722">
        <f>A3717+1</f>
        <v>745</v>
      </c>
      <c r="B3722" t="s">
        <v>1258</v>
      </c>
      <c r="C3722" t="s">
        <v>1230</v>
      </c>
      <c r="E3722" t="s">
        <v>1231</v>
      </c>
    </row>
    <row r="3723" spans="1:5" ht="12.75">
      <c r="A3723">
        <f>A3718+1</f>
        <v>745</v>
      </c>
      <c r="B3723" t="s">
        <v>1255</v>
      </c>
      <c r="C3723">
        <v>6322613</v>
      </c>
      <c r="D3723">
        <v>15</v>
      </c>
      <c r="E3723" t="s">
        <v>303</v>
      </c>
    </row>
    <row r="3724" spans="1:5" ht="12.75">
      <c r="A3724">
        <f>A3719+1</f>
        <v>745</v>
      </c>
      <c r="B3724" t="s">
        <v>1257</v>
      </c>
      <c r="C3724" t="s">
        <v>1062</v>
      </c>
      <c r="D3724">
        <v>0</v>
      </c>
      <c r="E3724" t="s">
        <v>1063</v>
      </c>
    </row>
    <row r="3725" spans="1:5" ht="12.75">
      <c r="A3725">
        <f>A3720+1</f>
        <v>745</v>
      </c>
      <c r="B3725" t="s">
        <v>1256</v>
      </c>
      <c r="C3725" t="s">
        <v>1062</v>
      </c>
      <c r="D3725">
        <v>0</v>
      </c>
      <c r="E3725" t="s">
        <v>1063</v>
      </c>
    </row>
    <row r="3726" spans="1:3" ht="12.75">
      <c r="A3726">
        <f>""</f>
      </c>
      <c r="C3726" t="s">
        <v>1064</v>
      </c>
    </row>
    <row r="3727" spans="1:5" ht="12.75">
      <c r="A3727">
        <f>A3722+1</f>
        <v>746</v>
      </c>
      <c r="B3727" t="s">
        <v>1258</v>
      </c>
      <c r="C3727" t="s">
        <v>1232</v>
      </c>
      <c r="E3727" t="s">
        <v>1231</v>
      </c>
    </row>
    <row r="3728" spans="1:5" ht="12.75">
      <c r="A3728">
        <f>A3723+1</f>
        <v>746</v>
      </c>
      <c r="B3728" t="s">
        <v>1255</v>
      </c>
      <c r="C3728">
        <v>6322613</v>
      </c>
      <c r="D3728">
        <v>19</v>
      </c>
      <c r="E3728" t="s">
        <v>303</v>
      </c>
    </row>
    <row r="3729" spans="1:5" ht="12.75">
      <c r="A3729">
        <f>A3724+1</f>
        <v>746</v>
      </c>
      <c r="B3729" t="s">
        <v>1257</v>
      </c>
      <c r="C3729" t="s">
        <v>1062</v>
      </c>
      <c r="D3729">
        <v>0</v>
      </c>
      <c r="E3729" t="s">
        <v>1063</v>
      </c>
    </row>
    <row r="3730" spans="1:5" ht="12.75">
      <c r="A3730">
        <f>A3725+1</f>
        <v>746</v>
      </c>
      <c r="B3730" t="s">
        <v>1256</v>
      </c>
      <c r="C3730" t="s">
        <v>1062</v>
      </c>
      <c r="D3730">
        <v>0</v>
      </c>
      <c r="E3730" t="s">
        <v>1063</v>
      </c>
    </row>
    <row r="3731" spans="1:3" ht="12.75">
      <c r="A3731">
        <f>""</f>
      </c>
      <c r="C3731" t="s">
        <v>1064</v>
      </c>
    </row>
    <row r="3732" spans="1:5" ht="12.75">
      <c r="A3732">
        <f>A3727+1</f>
        <v>747</v>
      </c>
      <c r="B3732" t="s">
        <v>1258</v>
      </c>
      <c r="C3732" t="s">
        <v>1233</v>
      </c>
      <c r="E3732" t="s">
        <v>1234</v>
      </c>
    </row>
    <row r="3733" spans="1:5" ht="12.75">
      <c r="A3733">
        <f>A3728+1</f>
        <v>747</v>
      </c>
      <c r="B3733" t="s">
        <v>1255</v>
      </c>
      <c r="C3733">
        <v>6322367</v>
      </c>
      <c r="D3733">
        <v>35</v>
      </c>
      <c r="E3733" t="s">
        <v>1169</v>
      </c>
    </row>
    <row r="3734" spans="1:5" ht="12.75">
      <c r="A3734">
        <f>A3729+1</f>
        <v>747</v>
      </c>
      <c r="B3734" t="s">
        <v>1257</v>
      </c>
      <c r="C3734" t="s">
        <v>1062</v>
      </c>
      <c r="D3734">
        <v>0</v>
      </c>
      <c r="E3734" t="s">
        <v>1063</v>
      </c>
    </row>
    <row r="3735" spans="1:5" ht="12.75">
      <c r="A3735">
        <f>A3730+1</f>
        <v>747</v>
      </c>
      <c r="B3735" t="s">
        <v>1256</v>
      </c>
      <c r="C3735" t="s">
        <v>1062</v>
      </c>
      <c r="D3735">
        <v>0</v>
      </c>
      <c r="E3735" t="s">
        <v>1063</v>
      </c>
    </row>
    <row r="3736" spans="1:3" ht="12.75">
      <c r="A3736">
        <f>""</f>
      </c>
      <c r="C3736" t="s">
        <v>1064</v>
      </c>
    </row>
    <row r="3737" spans="1:5" ht="12.75">
      <c r="A3737">
        <f>A3732+1</f>
        <v>748</v>
      </c>
      <c r="B3737" t="s">
        <v>1258</v>
      </c>
      <c r="C3737" t="s">
        <v>1235</v>
      </c>
      <c r="E3737" t="s">
        <v>1236</v>
      </c>
    </row>
    <row r="3738" spans="1:5" ht="12.75">
      <c r="A3738">
        <f>A3733+1</f>
        <v>748</v>
      </c>
      <c r="B3738" t="s">
        <v>1255</v>
      </c>
      <c r="C3738">
        <v>6323374</v>
      </c>
      <c r="D3738">
        <v>86</v>
      </c>
      <c r="E3738" t="s">
        <v>594</v>
      </c>
    </row>
    <row r="3739" spans="1:5" ht="12.75">
      <c r="A3739">
        <f>A3734+1</f>
        <v>748</v>
      </c>
      <c r="B3739" t="s">
        <v>1257</v>
      </c>
      <c r="C3739" t="s">
        <v>1062</v>
      </c>
      <c r="D3739">
        <v>0</v>
      </c>
      <c r="E3739" t="s">
        <v>1063</v>
      </c>
    </row>
    <row r="3740" spans="1:5" ht="12.75">
      <c r="A3740">
        <f>A3735+1</f>
        <v>748</v>
      </c>
      <c r="B3740" t="s">
        <v>1256</v>
      </c>
      <c r="C3740" t="s">
        <v>1062</v>
      </c>
      <c r="D3740">
        <v>0</v>
      </c>
      <c r="E3740" t="s">
        <v>1063</v>
      </c>
    </row>
    <row r="3741" spans="1:3" ht="12.75">
      <c r="A3741">
        <f>""</f>
      </c>
      <c r="C3741" t="s">
        <v>1064</v>
      </c>
    </row>
    <row r="3742" spans="1:5" ht="12.75">
      <c r="A3742">
        <f>A3737+1</f>
        <v>749</v>
      </c>
      <c r="B3742" t="s">
        <v>1258</v>
      </c>
      <c r="C3742" t="s">
        <v>1237</v>
      </c>
      <c r="E3742" t="s">
        <v>1238</v>
      </c>
    </row>
    <row r="3743" spans="1:5" ht="12.75">
      <c r="A3743">
        <f>A3738+1</f>
        <v>749</v>
      </c>
      <c r="B3743" t="s">
        <v>1255</v>
      </c>
      <c r="C3743">
        <v>6321941</v>
      </c>
      <c r="D3743">
        <v>24</v>
      </c>
      <c r="E3743" t="s">
        <v>369</v>
      </c>
    </row>
    <row r="3744" spans="1:5" ht="12.75">
      <c r="A3744">
        <f>A3739+1</f>
        <v>749</v>
      </c>
      <c r="B3744" t="s">
        <v>1257</v>
      </c>
      <c r="C3744" t="s">
        <v>1062</v>
      </c>
      <c r="D3744">
        <v>0</v>
      </c>
      <c r="E3744" t="s">
        <v>1063</v>
      </c>
    </row>
    <row r="3745" spans="1:5" ht="12.75">
      <c r="A3745">
        <f>A3740+1</f>
        <v>749</v>
      </c>
      <c r="B3745" t="s">
        <v>1256</v>
      </c>
      <c r="C3745" t="s">
        <v>1062</v>
      </c>
      <c r="D3745">
        <v>0</v>
      </c>
      <c r="E3745" t="s">
        <v>1063</v>
      </c>
    </row>
    <row r="3746" spans="1:3" ht="12.75">
      <c r="A3746">
        <f>""</f>
      </c>
      <c r="C3746" t="s">
        <v>1064</v>
      </c>
    </row>
    <row r="3747" spans="1:5" ht="12.75">
      <c r="A3747">
        <f>A3742+1</f>
        <v>750</v>
      </c>
      <c r="B3747" t="s">
        <v>1258</v>
      </c>
      <c r="C3747" t="s">
        <v>1239</v>
      </c>
      <c r="E3747" t="s">
        <v>1240</v>
      </c>
    </row>
    <row r="3748" spans="1:5" ht="12.75">
      <c r="A3748">
        <f>A3743+1</f>
        <v>750</v>
      </c>
      <c r="B3748" t="s">
        <v>1255</v>
      </c>
      <c r="C3748">
        <v>6324296</v>
      </c>
      <c r="D3748">
        <v>50</v>
      </c>
      <c r="E3748" t="s">
        <v>662</v>
      </c>
    </row>
    <row r="3749" spans="1:5" ht="12.75">
      <c r="A3749">
        <f>A3744+1</f>
        <v>750</v>
      </c>
      <c r="B3749" t="s">
        <v>1257</v>
      </c>
      <c r="C3749" t="s">
        <v>1062</v>
      </c>
      <c r="D3749">
        <v>0</v>
      </c>
      <c r="E3749" t="s">
        <v>1063</v>
      </c>
    </row>
    <row r="3750" spans="1:5" ht="12.75">
      <c r="A3750">
        <f>A3745+1</f>
        <v>750</v>
      </c>
      <c r="B3750" t="s">
        <v>1256</v>
      </c>
      <c r="C3750" t="s">
        <v>1062</v>
      </c>
      <c r="D3750">
        <v>0</v>
      </c>
      <c r="E3750" t="s">
        <v>1063</v>
      </c>
    </row>
    <row r="3751" spans="1:3" ht="12.75">
      <c r="A3751">
        <f>""</f>
      </c>
      <c r="C3751" t="s">
        <v>1064</v>
      </c>
    </row>
    <row r="3752" spans="1:5" ht="12.75">
      <c r="A3752">
        <f>A3747+1</f>
        <v>751</v>
      </c>
      <c r="B3752" t="s">
        <v>1258</v>
      </c>
      <c r="C3752" t="s">
        <v>1241</v>
      </c>
      <c r="E3752" t="s">
        <v>1242</v>
      </c>
    </row>
    <row r="3753" spans="1:5" ht="12.75">
      <c r="A3753">
        <f>A3748+1</f>
        <v>751</v>
      </c>
      <c r="B3753" t="s">
        <v>1255</v>
      </c>
      <c r="C3753">
        <v>14318529</v>
      </c>
      <c r="D3753">
        <v>18</v>
      </c>
      <c r="E3753" t="s">
        <v>1243</v>
      </c>
    </row>
    <row r="3754" spans="1:5" ht="12.75">
      <c r="A3754">
        <f>A3749+1</f>
        <v>751</v>
      </c>
      <c r="B3754" t="s">
        <v>1257</v>
      </c>
      <c r="C3754" t="s">
        <v>1062</v>
      </c>
      <c r="D3754">
        <v>0</v>
      </c>
      <c r="E3754" t="s">
        <v>1063</v>
      </c>
    </row>
    <row r="3755" spans="1:5" ht="12.75">
      <c r="A3755">
        <f>A3750+1</f>
        <v>751</v>
      </c>
      <c r="B3755" t="s">
        <v>1256</v>
      </c>
      <c r="C3755" t="s">
        <v>1062</v>
      </c>
      <c r="D3755">
        <v>0</v>
      </c>
      <c r="E3755" t="s">
        <v>1063</v>
      </c>
    </row>
    <row r="3756" spans="1:3" ht="12.75">
      <c r="A3756">
        <f>""</f>
      </c>
      <c r="C3756" t="s">
        <v>1064</v>
      </c>
    </row>
    <row r="3757" spans="1:5" ht="12.75">
      <c r="A3757">
        <f>A3752+1</f>
        <v>752</v>
      </c>
      <c r="B3757" t="s">
        <v>1258</v>
      </c>
      <c r="C3757" t="s">
        <v>1244</v>
      </c>
      <c r="E3757" t="s">
        <v>1245</v>
      </c>
    </row>
    <row r="3758" spans="1:5" ht="12.75">
      <c r="A3758">
        <f>A3753+1</f>
        <v>752</v>
      </c>
      <c r="B3758" t="s">
        <v>1255</v>
      </c>
      <c r="C3758">
        <v>6322968</v>
      </c>
      <c r="D3758">
        <v>9</v>
      </c>
      <c r="E3758" t="s">
        <v>107</v>
      </c>
    </row>
    <row r="3759" spans="1:5" ht="12.75">
      <c r="A3759">
        <f>A3754+1</f>
        <v>752</v>
      </c>
      <c r="B3759" t="s">
        <v>1257</v>
      </c>
      <c r="C3759" t="s">
        <v>1062</v>
      </c>
      <c r="D3759">
        <v>0</v>
      </c>
      <c r="E3759" t="s">
        <v>1063</v>
      </c>
    </row>
    <row r="3760" spans="1:5" ht="12.75">
      <c r="A3760">
        <f>A3755+1</f>
        <v>752</v>
      </c>
      <c r="B3760" t="s">
        <v>1256</v>
      </c>
      <c r="C3760" t="s">
        <v>1062</v>
      </c>
      <c r="D3760">
        <v>0</v>
      </c>
      <c r="E3760" t="s">
        <v>1063</v>
      </c>
    </row>
    <row r="3761" spans="1:3" ht="12.75">
      <c r="A3761">
        <f>""</f>
      </c>
      <c r="C3761" t="s">
        <v>1064</v>
      </c>
    </row>
    <row r="3762" spans="1:5" ht="12.75">
      <c r="A3762">
        <f>A3757+1</f>
        <v>753</v>
      </c>
      <c r="B3762" t="s">
        <v>1258</v>
      </c>
      <c r="C3762" t="s">
        <v>1246</v>
      </c>
      <c r="E3762" t="s">
        <v>1247</v>
      </c>
    </row>
    <row r="3763" spans="1:5" ht="12.75">
      <c r="A3763">
        <f>A3758+1</f>
        <v>753</v>
      </c>
      <c r="B3763" t="s">
        <v>1255</v>
      </c>
      <c r="C3763">
        <v>6322613</v>
      </c>
      <c r="D3763">
        <v>17</v>
      </c>
      <c r="E3763" t="s">
        <v>303</v>
      </c>
    </row>
    <row r="3764" spans="1:5" ht="12.75">
      <c r="A3764">
        <f>A3759+1</f>
        <v>753</v>
      </c>
      <c r="B3764" t="s">
        <v>1257</v>
      </c>
      <c r="C3764" t="s">
        <v>1062</v>
      </c>
      <c r="D3764">
        <v>0</v>
      </c>
      <c r="E3764" t="s">
        <v>1063</v>
      </c>
    </row>
    <row r="3765" spans="1:5" ht="12.75">
      <c r="A3765">
        <f>A3760+1</f>
        <v>753</v>
      </c>
      <c r="B3765" t="s">
        <v>1256</v>
      </c>
      <c r="C3765" t="s">
        <v>1062</v>
      </c>
      <c r="D3765">
        <v>0</v>
      </c>
      <c r="E3765" t="s">
        <v>1063</v>
      </c>
    </row>
    <row r="3766" spans="1:3" ht="12.75">
      <c r="A3766">
        <f>""</f>
      </c>
      <c r="C3766" t="s">
        <v>1064</v>
      </c>
    </row>
    <row r="3767" spans="1:5" ht="12.75">
      <c r="A3767">
        <f>A3762+1</f>
        <v>754</v>
      </c>
      <c r="B3767" t="s">
        <v>1258</v>
      </c>
      <c r="C3767" t="s">
        <v>1248</v>
      </c>
      <c r="E3767" t="s">
        <v>1249</v>
      </c>
    </row>
    <row r="3768" spans="1:5" ht="12.75">
      <c r="A3768">
        <f>A3763+1</f>
        <v>754</v>
      </c>
      <c r="B3768" t="s">
        <v>1255</v>
      </c>
      <c r="C3768">
        <v>6322613</v>
      </c>
      <c r="D3768">
        <v>22</v>
      </c>
      <c r="E3768" t="s">
        <v>303</v>
      </c>
    </row>
    <row r="3769" spans="1:5" ht="12.75">
      <c r="A3769">
        <f>A3764+1</f>
        <v>754</v>
      </c>
      <c r="B3769" t="s">
        <v>1257</v>
      </c>
      <c r="C3769" t="s">
        <v>1062</v>
      </c>
      <c r="D3769">
        <v>0</v>
      </c>
      <c r="E3769" t="s">
        <v>1063</v>
      </c>
    </row>
    <row r="3770" spans="1:5" ht="12.75">
      <c r="A3770">
        <f>A3765+1</f>
        <v>754</v>
      </c>
      <c r="B3770" t="s">
        <v>1256</v>
      </c>
      <c r="C3770" t="s">
        <v>1062</v>
      </c>
      <c r="D3770">
        <v>0</v>
      </c>
      <c r="E3770" t="s">
        <v>1063</v>
      </c>
    </row>
    <row r="3771" spans="1:3" ht="12.75">
      <c r="A3771">
        <f>""</f>
      </c>
      <c r="C3771" t="s">
        <v>1064</v>
      </c>
    </row>
    <row r="3772" spans="1:5" ht="12.75">
      <c r="A3772">
        <f>A3767+1</f>
        <v>755</v>
      </c>
      <c r="B3772" t="s">
        <v>1258</v>
      </c>
      <c r="C3772" t="s">
        <v>1250</v>
      </c>
      <c r="E3772" t="s">
        <v>1251</v>
      </c>
    </row>
    <row r="3773" spans="1:5" ht="12.75">
      <c r="A3773">
        <f>A3768+1</f>
        <v>755</v>
      </c>
      <c r="B3773" t="s">
        <v>1255</v>
      </c>
      <c r="C3773">
        <v>6324771</v>
      </c>
      <c r="D3773">
        <v>46</v>
      </c>
      <c r="E3773" t="s">
        <v>1113</v>
      </c>
    </row>
    <row r="3774" spans="1:5" ht="12.75">
      <c r="A3774">
        <f>A3769+1</f>
        <v>755</v>
      </c>
      <c r="B3774" t="s">
        <v>1257</v>
      </c>
      <c r="C3774" t="s">
        <v>1062</v>
      </c>
      <c r="D3774">
        <v>0</v>
      </c>
      <c r="E3774" t="s">
        <v>1063</v>
      </c>
    </row>
    <row r="3775" spans="1:5" ht="12.75">
      <c r="A3775">
        <f>A3770+1</f>
        <v>755</v>
      </c>
      <c r="B3775" t="s">
        <v>1256</v>
      </c>
      <c r="C3775" t="s">
        <v>1062</v>
      </c>
      <c r="D3775">
        <v>0</v>
      </c>
      <c r="E3775" t="s">
        <v>1063</v>
      </c>
    </row>
    <row r="3776" spans="1:3" ht="12.75">
      <c r="A3776">
        <f>""</f>
      </c>
      <c r="C3776" t="s">
        <v>1064</v>
      </c>
    </row>
    <row r="3777" spans="1:5" ht="12.75">
      <c r="A3777">
        <f>A3772+1</f>
        <v>756</v>
      </c>
      <c r="B3777" t="s">
        <v>1258</v>
      </c>
      <c r="C3777" t="s">
        <v>1252</v>
      </c>
      <c r="E3777" t="s">
        <v>1253</v>
      </c>
    </row>
    <row r="3778" spans="1:5" ht="12.75">
      <c r="A3778">
        <f>A3773+1</f>
        <v>756</v>
      </c>
      <c r="B3778" t="s">
        <v>1255</v>
      </c>
      <c r="C3778">
        <v>6320824</v>
      </c>
      <c r="D3778">
        <v>12</v>
      </c>
      <c r="E3778" t="s">
        <v>1095</v>
      </c>
    </row>
    <row r="3779" spans="1:5" ht="12.75">
      <c r="A3779">
        <f>A3774+1</f>
        <v>756</v>
      </c>
      <c r="B3779" t="s">
        <v>1257</v>
      </c>
      <c r="C3779" t="s">
        <v>1062</v>
      </c>
      <c r="D3779">
        <v>0</v>
      </c>
      <c r="E3779" t="s">
        <v>1063</v>
      </c>
    </row>
    <row r="3780" spans="1:5" ht="12.75">
      <c r="A3780">
        <f>A3775+1</f>
        <v>756</v>
      </c>
      <c r="B3780" t="s">
        <v>1256</v>
      </c>
      <c r="C3780" t="s">
        <v>1062</v>
      </c>
      <c r="D3780">
        <v>0</v>
      </c>
      <c r="E3780" t="s">
        <v>1063</v>
      </c>
    </row>
    <row r="3781" spans="1:3" ht="12.75">
      <c r="A3781">
        <f>""</f>
      </c>
      <c r="C3781" t="s">
        <v>1064</v>
      </c>
    </row>
    <row r="3782" spans="1:5" ht="12.75">
      <c r="A3782">
        <f>A3777+1</f>
        <v>757</v>
      </c>
      <c r="B3782" t="s">
        <v>1258</v>
      </c>
      <c r="C3782" t="s">
        <v>1254</v>
      </c>
      <c r="E3782" t="s">
        <v>1498</v>
      </c>
    </row>
    <row r="3783" spans="1:5" ht="12.75">
      <c r="A3783">
        <f>A3778+1</f>
        <v>757</v>
      </c>
      <c r="B3783" t="s">
        <v>1255</v>
      </c>
      <c r="C3783">
        <v>6321424</v>
      </c>
      <c r="D3783">
        <v>9</v>
      </c>
      <c r="E3783" t="s">
        <v>1145</v>
      </c>
    </row>
    <row r="3784" spans="1:5" ht="12.75">
      <c r="A3784">
        <f>A3779+1</f>
        <v>757</v>
      </c>
      <c r="B3784" t="s">
        <v>1257</v>
      </c>
      <c r="C3784" t="s">
        <v>1062</v>
      </c>
      <c r="D3784">
        <v>0</v>
      </c>
      <c r="E3784" t="s">
        <v>1063</v>
      </c>
    </row>
    <row r="3785" spans="1:5" ht="12.75">
      <c r="A3785">
        <f>A3780+1</f>
        <v>757</v>
      </c>
      <c r="B3785" t="s">
        <v>1256</v>
      </c>
      <c r="C3785" t="s">
        <v>1062</v>
      </c>
      <c r="D3785">
        <v>0</v>
      </c>
      <c r="E3785" t="s">
        <v>1063</v>
      </c>
    </row>
    <row r="3786" ht="12.75">
      <c r="C3786" t="s">
        <v>1064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</cp:lastModifiedBy>
  <dcterms:created xsi:type="dcterms:W3CDTF">2002-10-03T23:32:53Z</dcterms:created>
  <dcterms:modified xsi:type="dcterms:W3CDTF">2002-10-27T04:09:03Z</dcterms:modified>
  <cp:category/>
  <cp:version/>
  <cp:contentType/>
  <cp:contentStatus/>
</cp:coreProperties>
</file>